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7545" activeTab="0"/>
  </bookViews>
  <sheets>
    <sheet name="AWNSS" sheetId="1" r:id="rId1"/>
    <sheet name="YFCIS" sheetId="2" r:id="rId2"/>
    <sheet name="WFCIS" sheetId="3" r:id="rId3"/>
    <sheet name="OFCIS" sheetId="4" r:id="rId4"/>
    <sheet name="FSCIS" sheetId="5" r:id="rId5"/>
    <sheet name="SCIS" sheetId="6" r:id="rId6"/>
    <sheet name="DES" sheetId="7" r:id="rId7"/>
    <sheet name="LESS" sheetId="8" r:id="rId8"/>
    <sheet name="TCIS" sheetId="9" r:id="rId9"/>
    <sheet name="PPIS" sheetId="10" r:id="rId10"/>
  </sheets>
  <definedNames>
    <definedName name="_xlnm.Print_Area" localSheetId="0">'AWNSS'!$A$1:$B$198</definedName>
    <definedName name="_xlnm.Print_Area" localSheetId="6">'DES'!$A$1:$B$23</definedName>
    <definedName name="_xlnm.Print_Area" localSheetId="4">'FSCIS'!$A$1:$B$106</definedName>
    <definedName name="_xlnm.Print_Area" localSheetId="7">'LESS'!$A$1:$B$18</definedName>
    <definedName name="_xlnm.Print_Area" localSheetId="3">'OFCIS'!$A$1:$B$335</definedName>
    <definedName name="_xlnm.Print_Area" localSheetId="9">'PPIS'!$A$1:$B$120</definedName>
    <definedName name="_xlnm.Print_Area" localSheetId="5">'SCIS'!$A$1:$B$7</definedName>
    <definedName name="_xlnm.Print_Area" localSheetId="8">'TCIS'!$A$1:$B$125</definedName>
    <definedName name="_xlnm.Print_Area" localSheetId="2">'WFCIS'!$A$1:$B$393</definedName>
    <definedName name="_xlnm.Print_Area" localSheetId="1">'YFCIS'!$A$1:$B$393</definedName>
  </definedNames>
  <calcPr fullCalcOnLoad="1"/>
</workbook>
</file>

<file path=xl/comments4.xml><?xml version="1.0" encoding="utf-8"?>
<comments xmlns="http://schemas.openxmlformats.org/spreadsheetml/2006/main">
  <authors>
    <author>Leonard, Robert</author>
  </authors>
  <commentList>
    <comment ref="A190" authorId="0">
      <text>
        <r>
          <rPr>
            <b/>
            <sz val="9"/>
            <rFont val="Tahoma"/>
            <family val="2"/>
          </rPr>
          <t>Leonard, Robert:</t>
        </r>
        <r>
          <rPr>
            <sz val="9"/>
            <rFont val="Tahoma"/>
            <family val="2"/>
          </rPr>
          <t xml:space="preserve">
Moved to Min till equipment main investment</t>
        </r>
      </text>
    </comment>
  </commentList>
</comments>
</file>

<file path=xl/sharedStrings.xml><?xml version="1.0" encoding="utf-8"?>
<sst xmlns="http://schemas.openxmlformats.org/spreadsheetml/2006/main" count="6065" uniqueCount="662">
  <si>
    <t>Animal Housing</t>
  </si>
  <si>
    <t>Solid Floor area with cubicles</t>
  </si>
  <si>
    <t>Calving pen area</t>
  </si>
  <si>
    <t xml:space="preserve">Bull Pen with exercise area </t>
  </si>
  <si>
    <t>Bull Pen without exercise area</t>
  </si>
  <si>
    <t>Calf Creep</t>
  </si>
  <si>
    <t>Calf house with penning</t>
  </si>
  <si>
    <t>Calf house no penning</t>
  </si>
  <si>
    <t>Solid floor Sheep House with Penning</t>
  </si>
  <si>
    <t>Solid floor Sheep House no Penning</t>
  </si>
  <si>
    <t>Slatted House for sheep</t>
  </si>
  <si>
    <t>Goat house with penning</t>
  </si>
  <si>
    <t>Goat house no penning</t>
  </si>
  <si>
    <t>Existing slats - sheep</t>
  </si>
  <si>
    <t>Existing manhole cover</t>
  </si>
  <si>
    <t>Existing tank extension cover</t>
  </si>
  <si>
    <t>Unroofed feed passage</t>
  </si>
  <si>
    <t>Roofed feed passage</t>
  </si>
  <si>
    <t>Sliding Door to feed passage</t>
  </si>
  <si>
    <t>Common Wall</t>
  </si>
  <si>
    <t>Ancillary Concrete</t>
  </si>
  <si>
    <t>Semi-Automatic skulling gate and back gate</t>
  </si>
  <si>
    <t xml:space="preserve">Roof over race (including floor) </t>
  </si>
  <si>
    <t xml:space="preserve">Roof over enclosure (including floor) </t>
  </si>
  <si>
    <t>Roofing of Livestock Feed Yards</t>
  </si>
  <si>
    <t>Livestock Feed yard roof</t>
  </si>
  <si>
    <t>Automatic Slurry Scrapers</t>
  </si>
  <si>
    <t>Manure Pit</t>
  </si>
  <si>
    <t>Manure Pit no walls</t>
  </si>
  <si>
    <t>Manure Pit with Walls</t>
  </si>
  <si>
    <t>Manure Pit Roof</t>
  </si>
  <si>
    <t>Silage Pit</t>
  </si>
  <si>
    <t>Narrow Channel in new floor  (75mm x 75mm)</t>
  </si>
  <si>
    <t>Wide channel in new floor</t>
  </si>
  <si>
    <t>Kerb along silo base</t>
  </si>
  <si>
    <t>Guide rail for silo wall (extra to wall cost)</t>
  </si>
  <si>
    <t>Outer Wall 1.5m high</t>
  </si>
  <si>
    <t>Outer Wall 1.8m high</t>
  </si>
  <si>
    <t>Outer Wall 2.1m high</t>
  </si>
  <si>
    <t>Outer Wall 2.4m high</t>
  </si>
  <si>
    <t>Outer Wall 2.7m high</t>
  </si>
  <si>
    <t>Outer Wall 3.0m high</t>
  </si>
  <si>
    <t>Common Wall between two silos 1.5m high</t>
  </si>
  <si>
    <t>Common Wall between two silos 1.8m high</t>
  </si>
  <si>
    <t>Common Wall between two silos 2.1m high</t>
  </si>
  <si>
    <t>Common Wall between two silos 2.4m high</t>
  </si>
  <si>
    <t>Common Wall between two silos 2.7m high</t>
  </si>
  <si>
    <t>Common Wall between two silos 3.0m high</t>
  </si>
  <si>
    <t>Ancillary concrete</t>
  </si>
  <si>
    <t>Concrete resurfacing of silo slab</t>
  </si>
  <si>
    <t>Asphalt resurfacing of silo slab</t>
  </si>
  <si>
    <t xml:space="preserve">Narrow channel in existing Floor </t>
  </si>
  <si>
    <t xml:space="preserve">Wide channel in existing floor </t>
  </si>
  <si>
    <t>Mass Concrete Tank</t>
  </si>
  <si>
    <t>Silage Effluent Tank</t>
  </si>
  <si>
    <t>Square or Rectangular  Tank</t>
  </si>
  <si>
    <t>L-Shaped Tank</t>
  </si>
  <si>
    <t>T-shaped tank</t>
  </si>
  <si>
    <t>U-Shaped tank</t>
  </si>
  <si>
    <t>H-Shaped tank</t>
  </si>
  <si>
    <t>Double H-Shaped tank</t>
  </si>
  <si>
    <t>+ Shaped tank</t>
  </si>
  <si>
    <t>Doughnut shaped tank</t>
  </si>
  <si>
    <t>New cattle Slat for new tank in existing animal area</t>
  </si>
  <si>
    <t>New sheep Slat for new tank in existing animal area</t>
  </si>
  <si>
    <t>New HD Slab for new tank in existing animal area</t>
  </si>
  <si>
    <t>New HD Slat for new tank in existing animal area</t>
  </si>
  <si>
    <t>New external manhole cover for new tank in existing animal area</t>
  </si>
  <si>
    <t>Area of HD slab for fully external tank outside animal area and feed passage</t>
  </si>
  <si>
    <t>Area of HD slat for fully external tank outside animal area</t>
  </si>
  <si>
    <t>Manhole covers for fully external tank</t>
  </si>
  <si>
    <t>Safety agitation platform</t>
  </si>
  <si>
    <t>Protective fence for slurry store (including gate)</t>
  </si>
  <si>
    <t>Circular Slurry Stores</t>
  </si>
  <si>
    <t>Volume of Tank</t>
  </si>
  <si>
    <t>Geo Membrane Lined Store</t>
  </si>
  <si>
    <t>Isolation Box</t>
  </si>
  <si>
    <t>Isolation box area</t>
  </si>
  <si>
    <t>Calving Pen</t>
  </si>
  <si>
    <t>Bull Pen</t>
  </si>
  <si>
    <t>Bull Pen with exercise area</t>
  </si>
  <si>
    <t>Unroofed Fixed Cattle Crushes/Races</t>
  </si>
  <si>
    <t>Single sided race in animal area</t>
  </si>
  <si>
    <t>Double sided race in animal area</t>
  </si>
  <si>
    <t>Single sided race over new concrete</t>
  </si>
  <si>
    <t>Double sided race over new concrete</t>
  </si>
  <si>
    <t>Unroofed Enclosures</t>
  </si>
  <si>
    <t>Concrete floor</t>
  </si>
  <si>
    <t>Walls</t>
  </si>
  <si>
    <t>Gates</t>
  </si>
  <si>
    <t>Barriers</t>
  </si>
  <si>
    <t>Mobile Sheep handling Equipment</t>
  </si>
  <si>
    <t>Portable Sheep Handling Race with wheels (including footbath)</t>
  </si>
  <si>
    <t>Portable basic sheep handling race</t>
  </si>
  <si>
    <t>Sheep Weighing scales</t>
  </si>
  <si>
    <t>Sheep Rollover crate</t>
  </si>
  <si>
    <t>Mobile Sheep “batch” footbath</t>
  </si>
  <si>
    <t>Sheep adoption unit front</t>
  </si>
  <si>
    <t>Sheep adoption unit front with penning</t>
  </si>
  <si>
    <t>Fixed Sheep Handling Equipment</t>
  </si>
  <si>
    <t>Fixed Sheep handling unit</t>
  </si>
  <si>
    <t>Fixed sheep handling unit with dip tank</t>
  </si>
  <si>
    <t>Mobile Cattle Handling Unit</t>
  </si>
  <si>
    <t>Mobile cattle crush unit (min 2.0m long)</t>
  </si>
  <si>
    <t>Head Scoop</t>
  </si>
  <si>
    <t>Leg Hoist Lifter</t>
  </si>
  <si>
    <t>Leg Hoist / Lifter</t>
  </si>
  <si>
    <t>Cattle Weighing Scales</t>
  </si>
  <si>
    <t>Weighing platform</t>
  </si>
  <si>
    <t>Protective Fence around existing tank</t>
  </si>
  <si>
    <t>Safety Agitation platform for existing external tanks</t>
  </si>
  <si>
    <t>New Tank Cover over existing open tank</t>
  </si>
  <si>
    <t>Area of HD slab</t>
  </si>
  <si>
    <t>Area of HD slat</t>
  </si>
  <si>
    <t>Manhole covers</t>
  </si>
  <si>
    <t xml:space="preserve">Replacement Tank extension Cover </t>
  </si>
  <si>
    <t>Area of slab</t>
  </si>
  <si>
    <t xml:space="preserve">Replacement of damaged slats or removal of existing internal agitation point and replacement by gang slats </t>
  </si>
  <si>
    <t>Area of HD Slab</t>
  </si>
  <si>
    <t>Area of replacement Pig Slats</t>
  </si>
  <si>
    <t>Area of replacement Sheep / Calf Slats</t>
  </si>
  <si>
    <t>Area of replacement Cattle slats</t>
  </si>
  <si>
    <t>Tank extension to provide external agitation point</t>
  </si>
  <si>
    <t>No of external agitation points provided</t>
  </si>
  <si>
    <t>Circulation pipe (6") to allow for agitation of slurry</t>
  </si>
  <si>
    <t>Circulation pipe (6")</t>
  </si>
  <si>
    <t>Simple Aeration systems</t>
  </si>
  <si>
    <t>Calving Gate in Existing House</t>
  </si>
  <si>
    <t>Calving gate</t>
  </si>
  <si>
    <t>Replacement of a hinged door/sheeted gate with a new sliding door / roller door on agricultural buildings.</t>
  </si>
  <si>
    <t>Roller Door</t>
  </si>
  <si>
    <t xml:space="preserve">Sliding Door   </t>
  </si>
  <si>
    <t>Safety Rails on Silo Walls</t>
  </si>
  <si>
    <t>Retrofitting roof-light with safety cages.</t>
  </si>
  <si>
    <t>Retrofitting Single roof-light with safety cages</t>
  </si>
  <si>
    <t>Retrofitting triple roof-light with safety cages</t>
  </si>
  <si>
    <t>Retrofitting Double roof-light with safety cages.</t>
  </si>
  <si>
    <t>Wiring / Rewiring existing agricultural building</t>
  </si>
  <si>
    <t>Rewiring existing farm building</t>
  </si>
  <si>
    <t>Yard Lights (min 200W equivalent, either metal halide or LED)</t>
  </si>
  <si>
    <t>Yard Lights (metal halide or LCD)</t>
  </si>
  <si>
    <t>Calf dehorning crate</t>
  </si>
  <si>
    <t>calf dehorning crate</t>
  </si>
  <si>
    <t>Horse Stocks</t>
  </si>
  <si>
    <t>Milking Machine</t>
  </si>
  <si>
    <t>Cluster Units (New Machine or extension)</t>
  </si>
  <si>
    <t>Milk Storage and Cooling</t>
  </si>
  <si>
    <t>Internal Bulk Tank Volume (incl Auto Washer and compressor)</t>
  </si>
  <si>
    <t>Interenal Milk Silo Volume (incl Auto Washer and compressor)</t>
  </si>
  <si>
    <t>External Bulk Tank Volume (incl Auto Washer and compressor)</t>
  </si>
  <si>
    <t>External Milk Silo Volume (incl Auto Washer and compressor)</t>
  </si>
  <si>
    <t>Internal Ice Builder</t>
  </si>
  <si>
    <t>External Ice Builder</t>
  </si>
  <si>
    <t>Plate Cooler</t>
  </si>
  <si>
    <t>Water Heating</t>
  </si>
  <si>
    <t>Slurry tanker size</t>
  </si>
  <si>
    <t>Trailing shoe attachment with macerator</t>
  </si>
  <si>
    <t>Shallow injection attachment  with macerator</t>
  </si>
  <si>
    <t>Umbilical System</t>
  </si>
  <si>
    <t>Base pump, hose reel and fittings</t>
  </si>
  <si>
    <t>Lay flat hose and fittings</t>
  </si>
  <si>
    <t>Trailing Shoe attachment</t>
  </si>
  <si>
    <t>Shallow Injection attachment</t>
  </si>
  <si>
    <t>Medicine Dispenser Units</t>
  </si>
  <si>
    <t>Individual pen Fixed in Water medicine dispenser for pig unit</t>
  </si>
  <si>
    <t>Individual pen Fixed in feed medicine dispenser for pig unit</t>
  </si>
  <si>
    <t>Fixed in Water medicine dispenser for poultry unit</t>
  </si>
  <si>
    <t>Water meters</t>
  </si>
  <si>
    <t>water meter for pig housing</t>
  </si>
  <si>
    <t>water meter for poultry housing</t>
  </si>
  <si>
    <t>Heat Recovery Units / Heat Pumps</t>
  </si>
  <si>
    <t>Air source heat pumps</t>
  </si>
  <si>
    <t>Energy efficient boilers</t>
  </si>
  <si>
    <t>Biomass boiler</t>
  </si>
  <si>
    <t>Feed System Upgrade for medication reduction and energy efficiency</t>
  </si>
  <si>
    <t>New Wet-Feed mixing system to allow feed to ferment (controller, tanks and pumps)</t>
  </si>
  <si>
    <t>Upgrade existing wet feed system to allow feed to ferment (new tanks and pumps)</t>
  </si>
  <si>
    <t>Frequency controller for feed pumps and feed mixer motors</t>
  </si>
  <si>
    <t>Energy Efficiency Upgrade for farrowing house</t>
  </si>
  <si>
    <t>Energy efficient lighting</t>
  </si>
  <si>
    <t>Insulated doors</t>
  </si>
  <si>
    <t>Wall Insulation</t>
  </si>
  <si>
    <t>Roof insulation</t>
  </si>
  <si>
    <t>Ventilation System</t>
  </si>
  <si>
    <t>Electrical Heat Pads</t>
  </si>
  <si>
    <t>Water heat Pads</t>
  </si>
  <si>
    <t>Insulated Creep boxes - Covered</t>
  </si>
  <si>
    <t>Energy Efficiency Upgrade for Weaner housing</t>
  </si>
  <si>
    <t>Creep covers</t>
  </si>
  <si>
    <t>Indirect Heating system</t>
  </si>
  <si>
    <t>Energy Efficiency Upgrade for Fattener housing</t>
  </si>
  <si>
    <t>Energy Efficiency Upgrade Poultry House</t>
  </si>
  <si>
    <t>Roof Insulation</t>
  </si>
  <si>
    <t>Insulated Doors</t>
  </si>
  <si>
    <t>Energy efficient lighting for free range layer house</t>
  </si>
  <si>
    <t>Energy efficient lighting for broiler houses</t>
  </si>
  <si>
    <t>Ventilation fans and control system for free range layer house</t>
  </si>
  <si>
    <t>Ventilation fans and control system for broiler house</t>
  </si>
  <si>
    <t xml:space="preserve">Replacement concrete floor for temperature control </t>
  </si>
  <si>
    <t>Indirect heating system</t>
  </si>
  <si>
    <t>Disease reduction facilities for existing poultry houses</t>
  </si>
  <si>
    <t>Concrete outside pop holes for free range poultry houses</t>
  </si>
  <si>
    <t>Drinker system for poultry broiler house</t>
  </si>
  <si>
    <t>Drinker system for free range poultry layer house</t>
  </si>
  <si>
    <t>Hay / Straw Store</t>
  </si>
  <si>
    <t>Organic Poultry Housing</t>
  </si>
  <si>
    <t>Organic free range Laying hen house (Fixed)</t>
  </si>
  <si>
    <t>Organic Free Range Broiler House (Fixed)</t>
  </si>
  <si>
    <t>Organic free range Laying hen house (mobile)</t>
  </si>
  <si>
    <t>Organic Free Range Broiler House (mobile)</t>
  </si>
  <si>
    <t>Permanent Fencing of Organic Poultry Run</t>
  </si>
  <si>
    <t>Horticulture structures</t>
  </si>
  <si>
    <t>Polytunnel</t>
  </si>
  <si>
    <t>Irrigation System</t>
  </si>
  <si>
    <t>Organic Pig Housing</t>
  </si>
  <si>
    <t>Pig Kennels</t>
  </si>
  <si>
    <t>Permanent Pig Fencing</t>
  </si>
  <si>
    <t>Grain Store</t>
  </si>
  <si>
    <t>Potato Store</t>
  </si>
  <si>
    <t>Produce Store</t>
  </si>
  <si>
    <t>Replace slats with slabs</t>
  </si>
  <si>
    <t>Rain Water Harvesting</t>
  </si>
  <si>
    <t>mass concrete tank for rainwater harvesting</t>
  </si>
  <si>
    <t>Precast concrete tank for rainwater harvesting</t>
  </si>
  <si>
    <t>Non concrete tanks for rainwater harvesting</t>
  </si>
  <si>
    <t>Covered Drains uPVC 150mm</t>
  </si>
  <si>
    <t>Covered Drains uPVC 225mm</t>
  </si>
  <si>
    <t>Covered Drains uPVC 150mm under existing concrete</t>
  </si>
  <si>
    <t>Covered Drains uPVC 225mm under existing concrete</t>
  </si>
  <si>
    <t>Manholes (including cover)</t>
  </si>
  <si>
    <t>Round Gutter (including all brackets stop-ends, outlets and fixing)</t>
  </si>
  <si>
    <t>Box Gutter (including all brackets stop-ends, outlets and fixing)</t>
  </si>
  <si>
    <t>Rain Water Downpipes (including offsets toes and fixing)</t>
  </si>
  <si>
    <t>Sumps (including Cover)</t>
  </si>
  <si>
    <t>Sump Pump</t>
  </si>
  <si>
    <t>UV treatment</t>
  </si>
  <si>
    <t>Chlorination treatment</t>
  </si>
  <si>
    <t>Water meter</t>
  </si>
  <si>
    <t>Two-wheeled tractor with detachable rotary tiller</t>
  </si>
  <si>
    <t>Slatted and Cubicle area over tank</t>
  </si>
  <si>
    <t>Sheep Fencing</t>
  </si>
  <si>
    <t>Gateway</t>
  </si>
  <si>
    <t>Sheep Mesh with 1 Strand of Wire</t>
  </si>
  <si>
    <t>Mountain Sheep Mesh with 1 Strand of Wire</t>
  </si>
  <si>
    <t>GPS Machinery Control</t>
  </si>
  <si>
    <t>GPS Standalone Unit</t>
  </si>
  <si>
    <t>Yield Monitors for combine</t>
  </si>
  <si>
    <t>Sprayers</t>
  </si>
  <si>
    <t>Self-propelled sprayer</t>
  </si>
  <si>
    <t>Minimum disturbance tillage (PTO driven equipment not permitted)</t>
  </si>
  <si>
    <t>Disc stubble cultivator - trailed</t>
  </si>
  <si>
    <t>Disc stubble cultivator - mounted</t>
  </si>
  <si>
    <t>Tine stubble cultivator- Trailed</t>
  </si>
  <si>
    <t>Tine stubble cultivator- mounted</t>
  </si>
  <si>
    <t>Seed broadcaster to mount on cultivator</t>
  </si>
  <si>
    <t>Combined tine and disc cultivator - trailed</t>
  </si>
  <si>
    <t>Combined tine and disc cultivator - mounted</t>
  </si>
  <si>
    <t>Min till tine and disc drill - trailed</t>
  </si>
  <si>
    <t>Min till tine and disc drill - mounted</t>
  </si>
  <si>
    <t xml:space="preserve">Min till tine and disc drill - trailed, seed and fertilizer </t>
  </si>
  <si>
    <t>Direct drill</t>
  </si>
  <si>
    <t>Strip till drill</t>
  </si>
  <si>
    <t>Strip till drill - seed and fertiliser</t>
  </si>
  <si>
    <t>Pesticide reduction</t>
  </si>
  <si>
    <t>Under floor Ventilation System</t>
  </si>
  <si>
    <t>On floor Ventilation System</t>
  </si>
  <si>
    <t>Grain store concrete A-segment dividers</t>
  </si>
  <si>
    <t>Doorway grain retainer - steel</t>
  </si>
  <si>
    <t>Common wall</t>
  </si>
  <si>
    <t>Grain treatment Equipment</t>
  </si>
  <si>
    <t>Grain dryer – Batch,  direct heat only</t>
  </si>
  <si>
    <t>Grain dryer – Batch - indirect heat only</t>
  </si>
  <si>
    <t>Grain dryer - Continuous flow - direct heat only</t>
  </si>
  <si>
    <t>Grain dryer - Continuous flow - indirect heat only</t>
  </si>
  <si>
    <t>Grain elevator / augers (not for grain dryers)</t>
  </si>
  <si>
    <t>Grain mill (roller/crimper)</t>
  </si>
  <si>
    <t>Liquid treatment applicator</t>
  </si>
  <si>
    <t>Powder treatment applicator</t>
  </si>
  <si>
    <t>Potato Harvesting</t>
  </si>
  <si>
    <t>Wheel Changing Equipment</t>
  </si>
  <si>
    <t>Wheel changing crate</t>
  </si>
  <si>
    <t>Wheel pumping crate - manual pumping</t>
  </si>
  <si>
    <t>Wheel pumping crate - fully automatic</t>
  </si>
  <si>
    <t xml:space="preserve">Header tank to allow quick fill of water into sprayer / bowser. </t>
  </si>
  <si>
    <t>Mobile water tanker to fit onto existing trailer</t>
  </si>
  <si>
    <t>Mobile water tanker</t>
  </si>
  <si>
    <t>Intake web 1 row</t>
  </si>
  <si>
    <t>Main web 1 row</t>
  </si>
  <si>
    <t>Intake web 2 row</t>
  </si>
  <si>
    <t>Main web 2 row</t>
  </si>
  <si>
    <t>Separator segments / dolmens</t>
  </si>
  <si>
    <t>Precision Grass Measuring Equipment</t>
  </si>
  <si>
    <t>Pedestal Ventilation System</t>
  </si>
  <si>
    <t>Hydraulic Motor to substitute PTO Shaft (permanently fixed to machine)</t>
  </si>
  <si>
    <t>Hydraulic Motor to substitute PTO Shaft</t>
  </si>
  <si>
    <t>Safety Gates for Raised Apron</t>
  </si>
  <si>
    <t>Store cover with submerssible pump</t>
  </si>
  <si>
    <t>Batch AI Crush</t>
  </si>
  <si>
    <t>PDA EID tag reader and management software package</t>
  </si>
  <si>
    <t>EID tag reader and software</t>
  </si>
  <si>
    <t>Robotic slurry Scraper</t>
  </si>
  <si>
    <t>Simple aeration system on existing air supply</t>
  </si>
  <si>
    <t>Mounted sprayer GPS ready</t>
  </si>
  <si>
    <t>Trailed sprayer GPS ready</t>
  </si>
  <si>
    <t>Heavy cambridge roller with paddles</t>
  </si>
  <si>
    <t>Furrow Press</t>
  </si>
  <si>
    <t>Number scraped passages, scraper with existing drive</t>
  </si>
  <si>
    <t>Precast Concrete Tank Volume of tank - litres</t>
  </si>
  <si>
    <t>Meal Bin</t>
  </si>
  <si>
    <t>Grass/Forage Cutting &amp; Handling Equipment</t>
  </si>
  <si>
    <t>Mower - Mounted without conditioner</t>
  </si>
  <si>
    <t>Mower - Mounted with conditioner</t>
  </si>
  <si>
    <t>Mower -Trailed (with /without conditioner)</t>
  </si>
  <si>
    <t>Mulcher  mounted</t>
  </si>
  <si>
    <t>Mulcher /mower self driven</t>
  </si>
  <si>
    <t>Straw Chopper (mounted)</t>
  </si>
  <si>
    <t>Straw Chopper (trailed)</t>
  </si>
  <si>
    <t xml:space="preserve">Haybob (combination of both raking and tedding) </t>
  </si>
  <si>
    <t xml:space="preserve">Forage Rakes </t>
  </si>
  <si>
    <t>Forage Tedders</t>
  </si>
  <si>
    <t>Organic Farmyard Manure Handling equipment</t>
  </si>
  <si>
    <t xml:space="preserve">Slurry Pumps and Agitators </t>
  </si>
  <si>
    <t xml:space="preserve">Front loader </t>
  </si>
  <si>
    <t xml:space="preserve">Dung fork </t>
  </si>
  <si>
    <t xml:space="preserve">Bucket Grab </t>
  </si>
  <si>
    <t>Organic Grassland and Soil Cultivation Equipment</t>
  </si>
  <si>
    <t xml:space="preserve">Chain Harrow </t>
  </si>
  <si>
    <t xml:space="preserve">Netting for Crop Protection </t>
  </si>
  <si>
    <t xml:space="preserve">Insect netting </t>
  </si>
  <si>
    <t xml:space="preserve">Bird and hail netting </t>
  </si>
  <si>
    <t xml:space="preserve">Organic horticultural/tillage machinery </t>
  </si>
  <si>
    <t xml:space="preserve">Inter row cultivators </t>
  </si>
  <si>
    <t xml:space="preserve">Flame Weeder </t>
  </si>
  <si>
    <t xml:space="preserve">Brush Weeder </t>
  </si>
  <si>
    <t>Rotary Cultivator weeder</t>
  </si>
  <si>
    <t xml:space="preserve">Combcut Weeder </t>
  </si>
  <si>
    <t xml:space="preserve">Toppers (Trailed)                                                   </t>
  </si>
  <si>
    <t xml:space="preserve">Toppers (mounted)                                                   </t>
  </si>
  <si>
    <t xml:space="preserve">Inter Row Laser Guidance Weeder hoe system </t>
  </si>
  <si>
    <t>Solar Photovoltaic(PV) Panels</t>
  </si>
  <si>
    <t>Solar Photovoltaic Panels including  Inverter &amp; Controller</t>
  </si>
  <si>
    <t>Calf Rearing Equipment</t>
  </si>
  <si>
    <t xml:space="preserve">Computerised calf feeder </t>
  </si>
  <si>
    <t xml:space="preserve">Milk Cart with mixer </t>
  </si>
  <si>
    <t>Potato Haulm Topper</t>
  </si>
  <si>
    <t>Number scraped passages, scraper with new drive</t>
  </si>
  <si>
    <t xml:space="preserve">Receiving tank  </t>
  </si>
  <si>
    <t>Square or Rectangular shallow tank</t>
  </si>
  <si>
    <t>L-Shaped shallow  tank</t>
  </si>
  <si>
    <t>T-shaped shallow tank</t>
  </si>
  <si>
    <t>U-Shaped shallow tank</t>
  </si>
  <si>
    <t>H-Shaped shallow tank</t>
  </si>
  <si>
    <t>Double H-Shaped shallow tank</t>
  </si>
  <si>
    <t>+ Shaped shallow tank</t>
  </si>
  <si>
    <t>Doughnut shaped shallow tank</t>
  </si>
  <si>
    <t>Slurry trays in tank</t>
  </si>
  <si>
    <t>Flushing Systems in tank</t>
  </si>
  <si>
    <t>Scraper system in tank</t>
  </si>
  <si>
    <t>Vacuum Systems in tank</t>
  </si>
  <si>
    <t>Cooling system in tank</t>
  </si>
  <si>
    <t>Area of HD slab for fully external tank</t>
  </si>
  <si>
    <t>Dry Sow House</t>
  </si>
  <si>
    <t>Free Farrowing House</t>
  </si>
  <si>
    <t>Free farrowing penning in existing house</t>
  </si>
  <si>
    <t>A shaped Grower / Finisher House</t>
  </si>
  <si>
    <t>Trowbridge Grower / Finisher House</t>
  </si>
  <si>
    <t xml:space="preserve">Ammonia Scrubbers </t>
  </si>
  <si>
    <t>Manipulable material (Straw) Delivery System</t>
  </si>
  <si>
    <t>Existing slats</t>
  </si>
  <si>
    <t>Batch Weighing scales for pigs</t>
  </si>
  <si>
    <t>Manipulable material Store</t>
  </si>
  <si>
    <t>Bovine Loose house</t>
  </si>
  <si>
    <t>Bovine Slatted Area</t>
  </si>
  <si>
    <t>Bovine Lie-back to slatted area</t>
  </si>
  <si>
    <t>Bovine Slatted Area - unroofed</t>
  </si>
  <si>
    <t>Solid area as part of unroofed Bovine slatted feed area</t>
  </si>
  <si>
    <t>Store cover</t>
  </si>
  <si>
    <t>Shallow Mass Concrete Tank</t>
  </si>
  <si>
    <t>Pig Housing</t>
  </si>
  <si>
    <t>Weighing Scales</t>
  </si>
  <si>
    <t>Manipulable Material Store</t>
  </si>
  <si>
    <t>Solar PV Rechargeable Battery</t>
  </si>
  <si>
    <t>Solar Photovoltaic Panels including inverter &amp; Controller (Pigs and Poultry)</t>
  </si>
  <si>
    <t>Solar PV Rechargeable Battery (Pigs and Poultry)</t>
  </si>
  <si>
    <t>retrofit Trailing shoe attachment with macerator to tanker</t>
  </si>
  <si>
    <t>Fertiliser Spreaders</t>
  </si>
  <si>
    <t>Electronic tag readers</t>
  </si>
  <si>
    <t>Biosecurtiy measures</t>
  </si>
  <si>
    <t>Medicated Feed mix tank (total volume)</t>
  </si>
  <si>
    <t>Computerised Feed control system for individual pen feeding</t>
  </si>
  <si>
    <t>Targeted Individual pen medicated feed delivery system for pig unit</t>
  </si>
  <si>
    <t>Troughs for weaners</t>
  </si>
  <si>
    <t>Troughs for Fatteners</t>
  </si>
  <si>
    <t>Troughs for Dry Sows</t>
  </si>
  <si>
    <t>Potato Planting</t>
  </si>
  <si>
    <t>Destoner</t>
  </si>
  <si>
    <t>Potato handling</t>
  </si>
  <si>
    <t>Beet cleaners</t>
  </si>
  <si>
    <t>Weather station</t>
  </si>
  <si>
    <t>Milk recording equipment</t>
  </si>
  <si>
    <t>Backup PTO generator</t>
  </si>
  <si>
    <t>Gallops</t>
  </si>
  <si>
    <t>Lunge rings</t>
  </si>
  <si>
    <t>Equine Training Facilities</t>
  </si>
  <si>
    <t>Equine Fencing</t>
  </si>
  <si>
    <t>Post and rail</t>
  </si>
  <si>
    <t>Specialisied Horse mesh</t>
  </si>
  <si>
    <t>Outdoor Execrise area (all weather surface)</t>
  </si>
  <si>
    <t>Grain Treatment</t>
  </si>
  <si>
    <t>Roofed Feed passage over tank</t>
  </si>
  <si>
    <t>Unroofed Feed passage over tank</t>
  </si>
  <si>
    <t>Loose House for Equines</t>
  </si>
  <si>
    <t>In-line stables for Equines</t>
  </si>
  <si>
    <t>American Barn for Equines</t>
  </si>
  <si>
    <t>Seed Potato Store</t>
  </si>
  <si>
    <t>Box Filler</t>
  </si>
  <si>
    <t>Potato Grading line</t>
  </si>
  <si>
    <t>Heavy Cambridge Roller</t>
  </si>
  <si>
    <t>Bovine Fencing</t>
  </si>
  <si>
    <t>Precast Concrete Tank, including cover, Volume of tank - litres</t>
  </si>
  <si>
    <t>Mobile cattle Penning  max 75 linear metres</t>
  </si>
  <si>
    <t>Existing slats - bovine</t>
  </si>
  <si>
    <t>Meal bin</t>
  </si>
  <si>
    <t>Split Meal bin</t>
  </si>
  <si>
    <t>GPS Control Unit</t>
  </si>
  <si>
    <t>Internal Milk Silo Volume (incl Auto Washer and compressor)</t>
  </si>
  <si>
    <t>Water heater with cylinder</t>
  </si>
  <si>
    <t>On demand water heater, no cylinder</t>
  </si>
  <si>
    <t>Grain Bin / Meal Bin</t>
  </si>
  <si>
    <t>Two-wheeled tractor with detachable implement(s)</t>
  </si>
  <si>
    <t>Pneumatic Seed broadcaster with seed distribution pipes to mount on cultivator</t>
  </si>
  <si>
    <t>Area of replacment HD cattle slats</t>
  </si>
  <si>
    <t>Area of replacment Pig Slabs</t>
  </si>
  <si>
    <t>Equine Housing</t>
  </si>
  <si>
    <t>Bovine electric fencing</t>
  </si>
  <si>
    <t xml:space="preserve">Spring Tine Grass/Straw Harrow </t>
  </si>
  <si>
    <t>Roof over silage pit</t>
  </si>
  <si>
    <t>Tack room</t>
  </si>
  <si>
    <t>Feed Store</t>
  </si>
  <si>
    <t>Forage Store</t>
  </si>
  <si>
    <t>Horse loading bay</t>
  </si>
  <si>
    <t>Solar electric fencer</t>
  </si>
  <si>
    <t>Farm roadway</t>
  </si>
  <si>
    <t>New farm road</t>
  </si>
  <si>
    <t>Cattle Underpass under public road</t>
  </si>
  <si>
    <t>Cattle Underpass</t>
  </si>
  <si>
    <t>Combine Attachments</t>
  </si>
  <si>
    <t>Pea Header for combine</t>
  </si>
  <si>
    <t>Harvest weed seed control attachments for combine</t>
  </si>
  <si>
    <t>Straw Chopper for combine</t>
  </si>
  <si>
    <t>Bale slice</t>
  </si>
  <si>
    <t>Soil aerator - mounted</t>
  </si>
  <si>
    <t>Soil aerator - trailed</t>
  </si>
  <si>
    <t>Farm water supply</t>
  </si>
  <si>
    <t>Solar powered water pump</t>
  </si>
  <si>
    <t>Nose pump</t>
  </si>
  <si>
    <t>1 tonne bag filler c/w weigh cells</t>
  </si>
  <si>
    <t>Dung spreaders - rear discharge</t>
  </si>
  <si>
    <t>Automatic Drafting System</t>
  </si>
  <si>
    <t>Health and fertility monitoring</t>
  </si>
  <si>
    <t>Slurry Seperators</t>
  </si>
  <si>
    <t>Biomass equipment</t>
  </si>
  <si>
    <t>Double sided race over existing concrete</t>
  </si>
  <si>
    <t>Single sided race over existing concrete</t>
  </si>
  <si>
    <t>Automatic Drafting gate</t>
  </si>
  <si>
    <t>Base station (including software)</t>
  </si>
  <si>
    <r>
      <t xml:space="preserve">Horse </t>
    </r>
    <r>
      <rPr>
        <b/>
        <sz val="9"/>
        <rFont val="Calibri"/>
        <family val="2"/>
      </rPr>
      <t>Handling facilities</t>
    </r>
  </si>
  <si>
    <r>
      <t>Heat Transfer unit, taking heat from compressor</t>
    </r>
    <r>
      <rPr>
        <sz val="9"/>
        <rFont val="Calibri"/>
        <family val="2"/>
      </rPr>
      <t xml:space="preserve"> for dairy</t>
    </r>
  </si>
  <si>
    <t>Dung spreader</t>
  </si>
  <si>
    <t xml:space="preserve">Weighbridge - Fixed </t>
  </si>
  <si>
    <t>Weighpads - mobile</t>
  </si>
  <si>
    <t>Pasture Management</t>
  </si>
  <si>
    <t>Livestock monitoring camera</t>
  </si>
  <si>
    <t>Livestock monitors</t>
  </si>
  <si>
    <t>ICAR certifed milk meter</t>
  </si>
  <si>
    <t>Wood / Biomass Chipper - PTO driven</t>
  </si>
  <si>
    <t>Wood / Biomass drying shed - natural drying</t>
  </si>
  <si>
    <t>Screw press slurry seperator</t>
  </si>
  <si>
    <t>Energy efficient lighting for Turkey houses</t>
  </si>
  <si>
    <t>Energy efficient lighting for duck houses</t>
  </si>
  <si>
    <t>Ventilation fans and control system for Turkey house</t>
  </si>
  <si>
    <t>Ventilation fans and control system for Duck house</t>
  </si>
  <si>
    <t>Energy efficient lighting for breeder grower houses</t>
  </si>
  <si>
    <t>Ventilation fans and control system for breeder grower house</t>
  </si>
  <si>
    <t>Drinker system for free breeder house</t>
  </si>
  <si>
    <t>Drinker system for turkey house</t>
  </si>
  <si>
    <t>Drinker system for Duck house</t>
  </si>
  <si>
    <t>Drinker system for breeder grower house</t>
  </si>
  <si>
    <t>Demister system for cooling and dehumidifying poultry house</t>
  </si>
  <si>
    <t>Security camera systems</t>
  </si>
  <si>
    <t>Energy efficient lighting for poultry breeder houses</t>
  </si>
  <si>
    <t>Ventilation fans and control system for poultry breeder house</t>
  </si>
  <si>
    <t>aeration system</t>
  </si>
  <si>
    <t>Mobile Sheep Penning  max 75 linear metres</t>
  </si>
  <si>
    <t>Robotic Milking Machine</t>
  </si>
  <si>
    <t>Specialised fertiliser applicator for potatoes</t>
  </si>
  <si>
    <t>Frequency controller for poultry feed system</t>
  </si>
  <si>
    <t>Fallen animal cold storage facilities for poultry</t>
  </si>
  <si>
    <t>Automated Wheel Wash Systems</t>
  </si>
  <si>
    <t>Collar / Tag / Bolus</t>
  </si>
  <si>
    <t>Horse tape / rope</t>
  </si>
  <si>
    <t>Crop handling</t>
  </si>
  <si>
    <t>Dedicated grading areas, new building</t>
  </si>
  <si>
    <t>Silage bale Slice with plastic remover attachment</t>
  </si>
  <si>
    <t>Hot power washer</t>
  </si>
  <si>
    <t>Silo  apron</t>
  </si>
  <si>
    <t>Single sided race including new side wall in animal area</t>
  </si>
  <si>
    <t>Horse walkers without roof</t>
  </si>
  <si>
    <t>Horse walkers with roof</t>
  </si>
  <si>
    <t>inlet chopper (new or retrofit)</t>
  </si>
  <si>
    <t>Demister system for cooling and humidifying poultry house</t>
  </si>
  <si>
    <t>Bed tiller</t>
  </si>
  <si>
    <t>eco tiller for potatoes</t>
  </si>
  <si>
    <t>Potato planter chemical applicator</t>
  </si>
  <si>
    <t xml:space="preserve">Temperature controls </t>
  </si>
  <si>
    <t>Door upgrade</t>
  </si>
  <si>
    <t>Refridgeration system for potato store</t>
  </si>
  <si>
    <t>retrofit Trailing shoe attachment to existing umbilical system</t>
  </si>
  <si>
    <t>1 tonne bag filler c/w weigh cells (loader attachment)</t>
  </si>
  <si>
    <t>Reception Hopper &amp; Cleaner</t>
  </si>
  <si>
    <t>Precision Grass Measuring Equipment Unit</t>
  </si>
  <si>
    <t>Silo Floor</t>
  </si>
  <si>
    <r>
      <t>Filters designed for flow from up to 200m</t>
    </r>
    <r>
      <rPr>
        <vertAlign val="superscript"/>
        <sz val="9"/>
        <rFont val="Calibri"/>
        <family val="2"/>
      </rPr>
      <t>2</t>
    </r>
    <r>
      <rPr>
        <sz val="9"/>
        <rFont val="Calibri"/>
        <family val="2"/>
      </rPr>
      <t xml:space="preserve"> roof area</t>
    </r>
  </si>
  <si>
    <r>
      <t>Filters designed for flow between 201m</t>
    </r>
    <r>
      <rPr>
        <vertAlign val="superscript"/>
        <sz val="9"/>
        <rFont val="Calibri"/>
        <family val="2"/>
      </rPr>
      <t>2</t>
    </r>
    <r>
      <rPr>
        <sz val="9"/>
        <rFont val="Calibri"/>
        <family val="2"/>
      </rPr>
      <t xml:space="preserve"> and 500m</t>
    </r>
    <r>
      <rPr>
        <vertAlign val="superscript"/>
        <sz val="9"/>
        <rFont val="Calibri"/>
        <family val="2"/>
      </rPr>
      <t>2</t>
    </r>
    <r>
      <rPr>
        <sz val="9"/>
        <rFont val="Calibri"/>
        <family val="2"/>
      </rPr>
      <t xml:space="preserve"> roof area</t>
    </r>
  </si>
  <si>
    <r>
      <t>Filters designed for flow from 2500m</t>
    </r>
    <r>
      <rPr>
        <vertAlign val="superscript"/>
        <sz val="9"/>
        <rFont val="Calibri"/>
        <family val="2"/>
      </rPr>
      <t>2</t>
    </r>
    <r>
      <rPr>
        <sz val="9"/>
        <rFont val="Calibri"/>
        <family val="2"/>
      </rPr>
      <t xml:space="preserve"> to 3000m</t>
    </r>
    <r>
      <rPr>
        <vertAlign val="superscript"/>
        <sz val="9"/>
        <rFont val="Calibri"/>
        <family val="2"/>
      </rPr>
      <t>2</t>
    </r>
    <r>
      <rPr>
        <sz val="9"/>
        <rFont val="Calibri"/>
        <family val="2"/>
      </rPr>
      <t xml:space="preserve"> roof area</t>
    </r>
  </si>
  <si>
    <r>
      <t xml:space="preserve">Fertiliser spreader </t>
    </r>
    <r>
      <rPr>
        <sz val="9"/>
        <rFont val="Calibri"/>
        <family val="2"/>
      </rPr>
      <t>- mounted, fully GPS ready</t>
    </r>
  </si>
  <si>
    <r>
      <t xml:space="preserve">Fertiliser spreader </t>
    </r>
    <r>
      <rPr>
        <sz val="9"/>
        <rFont val="Calibri"/>
        <family val="2"/>
      </rPr>
      <t>- trailed, fully GPS ready</t>
    </r>
  </si>
  <si>
    <r>
      <t xml:space="preserve">Auto Washer </t>
    </r>
    <r>
      <rPr>
        <b/>
        <sz val="9"/>
        <rFont val="Calibri"/>
        <family val="2"/>
      </rPr>
      <t>for milking machine</t>
    </r>
  </si>
  <si>
    <r>
      <t>Auto washer</t>
    </r>
    <r>
      <rPr>
        <sz val="9"/>
        <rFont val="Calibri"/>
        <family val="2"/>
      </rPr>
      <t xml:space="preserve"> unit for milking machine</t>
    </r>
  </si>
  <si>
    <r>
      <t xml:space="preserve">Drying wall </t>
    </r>
    <r>
      <rPr>
        <sz val="9"/>
        <rFont val="Calibri"/>
        <family val="2"/>
      </rPr>
      <t>(letterbox style)</t>
    </r>
  </si>
  <si>
    <r>
      <rPr>
        <sz val="9"/>
        <rFont val="Calibri"/>
        <family val="2"/>
      </rPr>
      <t>Ambient Ventilation system for potato store</t>
    </r>
  </si>
  <si>
    <r>
      <t xml:space="preserve">Dung spreaders - </t>
    </r>
    <r>
      <rPr>
        <sz val="9"/>
        <rFont val="Calibri"/>
        <family val="2"/>
      </rPr>
      <t>side discharge</t>
    </r>
  </si>
  <si>
    <r>
      <t xml:space="preserve">Dung spreaders - </t>
    </r>
    <r>
      <rPr>
        <sz val="9"/>
        <rFont val="Calibri"/>
        <family val="2"/>
      </rPr>
      <t>rear discharge</t>
    </r>
  </si>
  <si>
    <r>
      <t xml:space="preserve">Tractor </t>
    </r>
    <r>
      <rPr>
        <sz val="9"/>
        <rFont val="Calibri"/>
        <family val="2"/>
      </rPr>
      <t>/ Combine Steering Control with min 200mm accuracy</t>
    </r>
  </si>
  <si>
    <r>
      <t>Retail</t>
    </r>
    <r>
      <rPr>
        <sz val="9"/>
        <rFont val="Calibri"/>
        <family val="2"/>
      </rPr>
      <t xml:space="preserve"> Bag Filler (up to 20kg bags)</t>
    </r>
  </si>
  <si>
    <r>
      <rPr>
        <sz val="9"/>
        <rFont val="Calibri"/>
        <family val="2"/>
      </rPr>
      <t>Box tipper (loader attachment)</t>
    </r>
  </si>
  <si>
    <r>
      <t>Heat recovery units</t>
    </r>
    <r>
      <rPr>
        <sz val="9"/>
        <rFont val="Calibri"/>
        <family val="2"/>
      </rPr>
      <t xml:space="preserve"> for pigs and poultry</t>
    </r>
  </si>
  <si>
    <r>
      <t xml:space="preserve">Specialised chemical applicator for potatoes, </t>
    </r>
    <r>
      <rPr>
        <sz val="9"/>
        <rFont val="Calibri"/>
        <family val="2"/>
      </rPr>
      <t>including canopy</t>
    </r>
  </si>
  <si>
    <r>
      <t xml:space="preserve">Mobile Slurry Tank </t>
    </r>
    <r>
      <rPr>
        <b/>
        <sz val="9"/>
        <rFont val="Calibri"/>
        <family val="2"/>
      </rPr>
      <t>with Attachment</t>
    </r>
  </si>
  <si>
    <t>flow meter to new or existing tanker</t>
  </si>
  <si>
    <t>Potato planter</t>
  </si>
  <si>
    <t>Store insulation</t>
  </si>
  <si>
    <r>
      <t>Ventilation System</t>
    </r>
    <r>
      <rPr>
        <sz val="9"/>
        <rFont val="Calibri"/>
        <family val="2"/>
      </rPr>
      <t xml:space="preserve"> - Weaner Housing</t>
    </r>
  </si>
  <si>
    <r>
      <t>1</t>
    </r>
    <r>
      <rPr>
        <vertAlign val="superscript"/>
        <sz val="9"/>
        <rFont val="Calibri"/>
        <family val="2"/>
      </rPr>
      <t>st</t>
    </r>
    <r>
      <rPr>
        <sz val="9"/>
        <rFont val="Calibri"/>
        <family val="2"/>
      </rPr>
      <t xml:space="preserve"> Stage Weaner House</t>
    </r>
  </si>
  <si>
    <r>
      <t>2</t>
    </r>
    <r>
      <rPr>
        <vertAlign val="superscript"/>
        <sz val="9"/>
        <rFont val="Calibri"/>
        <family val="2"/>
      </rPr>
      <t>nd</t>
    </r>
    <r>
      <rPr>
        <sz val="9"/>
        <rFont val="Calibri"/>
        <family val="2"/>
      </rPr>
      <t xml:space="preserve"> Stage Weaner House</t>
    </r>
  </si>
  <si>
    <r>
      <rPr>
        <strike/>
        <sz val="9"/>
        <rFont val="Calibri"/>
        <family val="2"/>
      </rPr>
      <t>P</t>
    </r>
    <r>
      <rPr>
        <sz val="9"/>
        <rFont val="Calibri"/>
        <family val="2"/>
      </rPr>
      <t>otato planter</t>
    </r>
  </si>
  <si>
    <t>Structure</t>
  </si>
  <si>
    <t>Substructure</t>
  </si>
  <si>
    <t>Main Investment</t>
  </si>
  <si>
    <t>Sub-investments</t>
  </si>
  <si>
    <t>Investment list for Animal Welfare, Nutrient Storage Scheme (AWNSS), as will be selectable in TAMS 3 System</t>
  </si>
  <si>
    <t>Investment list for Young Farmer Capital Invesment Scheme (YFCIS), as will be selectable in TAMS 3 System</t>
  </si>
  <si>
    <t>Investment list for Women Farmer Capital Invesment Scheme (WFCIS), as will be selectable in TAMS 3 System</t>
  </si>
  <si>
    <t>Investment list for Organic Farming Capital Invesment Scheme (OCIS), as will be selectable in TAMS 3 System</t>
  </si>
  <si>
    <t>Investment list for Farm Safety Capital Invesment Scheme (FSCIS), as will be selectable in TAMS 3 System</t>
  </si>
  <si>
    <t>Investment list for Solar Capital Invesment Scheme (SCIS), as will be selectable in TAMS 3 System</t>
  </si>
  <si>
    <t>Investment list for Dairy Equipment Capital Invesment Scheme (DES), as will be selectable in TAMS 3 System</t>
  </si>
  <si>
    <t>Investment list for Low-Emissions Slurry Spreading Scheme (LESS), as will be selectable in TAMS 3 System</t>
  </si>
  <si>
    <t>Investment list for Tillage Capital Invesment Scheme (TCIS), as will be selectable in TAMS 3 System</t>
  </si>
  <si>
    <t>Investment list for Pig and Poultry Capital Invesment Scheme (PPIS), as will be selectable in TAMS 3 System</t>
  </si>
  <si>
    <t>Fixed / Mobile</t>
  </si>
  <si>
    <t xml:space="preserve">Fixed </t>
  </si>
  <si>
    <t>Mobile</t>
  </si>
  <si>
    <t>Yes</t>
  </si>
  <si>
    <t>S101, S102, S117, S123</t>
  </si>
  <si>
    <t>S101, S102, S117, S123, slat list</t>
  </si>
  <si>
    <t>S101, S102, S117, S147</t>
  </si>
  <si>
    <t>S101, S102, S160</t>
  </si>
  <si>
    <t xml:space="preserve">S101, S102, S117, S124, </t>
  </si>
  <si>
    <t xml:space="preserve">S101, S102, S117, S146, </t>
  </si>
  <si>
    <r>
      <t>S101, S102, S117, S123, S146,</t>
    </r>
    <r>
      <rPr>
        <sz val="9"/>
        <rFont val="Calibri"/>
        <family val="2"/>
      </rPr>
      <t xml:space="preserve"> slat list</t>
    </r>
  </si>
  <si>
    <t xml:space="preserve">S101, S102, S117, S159, </t>
  </si>
  <si>
    <t>N/A</t>
  </si>
  <si>
    <t>S100, S129</t>
  </si>
  <si>
    <t>S101, S102</t>
  </si>
  <si>
    <t>S123, Slat list</t>
  </si>
  <si>
    <t>S102, S123</t>
  </si>
  <si>
    <t>S102, S137,</t>
  </si>
  <si>
    <t xml:space="preserve">S101, S102, S117, S123, </t>
  </si>
  <si>
    <t>S108, S108A</t>
  </si>
  <si>
    <t>S120,  S128</t>
  </si>
  <si>
    <t>S120, S120P, S128</t>
  </si>
  <si>
    <t>S101, S102, S120</t>
  </si>
  <si>
    <t>S128A</t>
  </si>
  <si>
    <t>S120, S128A</t>
  </si>
  <si>
    <t>S.123, Slat List</t>
  </si>
  <si>
    <t>S123, S123Y</t>
  </si>
  <si>
    <t>S123</t>
  </si>
  <si>
    <t xml:space="preserve">S123 </t>
  </si>
  <si>
    <t>S122, S122A</t>
  </si>
  <si>
    <t>S126, S126A</t>
  </si>
  <si>
    <t>S110</t>
  </si>
  <si>
    <t>S101, S102, S147</t>
  </si>
  <si>
    <t>S124A</t>
  </si>
  <si>
    <t>S148, S148A</t>
  </si>
  <si>
    <t>S171, S123, S123Z</t>
  </si>
  <si>
    <t>S171, S123Y, S171A</t>
  </si>
  <si>
    <t>S171, S171A</t>
  </si>
  <si>
    <t>S171</t>
  </si>
  <si>
    <t>S171, S129</t>
  </si>
  <si>
    <t>S195, S195A</t>
  </si>
  <si>
    <t>S195</t>
  </si>
  <si>
    <t>S180</t>
  </si>
  <si>
    <t>S199</t>
  </si>
  <si>
    <t>S148</t>
  </si>
  <si>
    <t>S138</t>
  </si>
  <si>
    <t>S137</t>
  </si>
  <si>
    <t>S100, S129, S137,</t>
  </si>
  <si>
    <t>S101, S102, S156, S.157</t>
  </si>
  <si>
    <t>S101, S102, S156</t>
  </si>
  <si>
    <t>S.156</t>
  </si>
  <si>
    <t>S.156, S.157</t>
  </si>
  <si>
    <r>
      <t xml:space="preserve">S101, S102, </t>
    </r>
    <r>
      <rPr>
        <sz val="9"/>
        <rFont val="Calibri"/>
        <family val="2"/>
      </rPr>
      <t>S109</t>
    </r>
  </si>
  <si>
    <t>No</t>
  </si>
  <si>
    <t>Planning Permission to be submitted</t>
  </si>
  <si>
    <t xml:space="preserve">Relevant Specifications </t>
  </si>
  <si>
    <t>S136A</t>
  </si>
  <si>
    <t xml:space="preserve">S100, S129, S136, </t>
  </si>
  <si>
    <t>S123S, Slat List</t>
  </si>
  <si>
    <t>S123, S123A, Slat List</t>
  </si>
  <si>
    <t>S123D</t>
  </si>
  <si>
    <t>S101</t>
  </si>
  <si>
    <t>S120</t>
  </si>
  <si>
    <t>S156</t>
  </si>
  <si>
    <t>S147</t>
  </si>
  <si>
    <t>S117A</t>
  </si>
  <si>
    <t>S198</t>
  </si>
  <si>
    <t>Fixed</t>
  </si>
  <si>
    <t>S106</t>
  </si>
  <si>
    <t>S100, S101, S102, S109</t>
  </si>
  <si>
    <t>S109</t>
  </si>
  <si>
    <t>S196</t>
  </si>
  <si>
    <t>S185</t>
  </si>
  <si>
    <t>S101, S102, S105</t>
  </si>
  <si>
    <t>S105</t>
  </si>
  <si>
    <t>no</t>
  </si>
  <si>
    <t>S.123, S141, Slat List</t>
  </si>
  <si>
    <t>S123, S141</t>
  </si>
  <si>
    <t xml:space="preserve">S145, S152 </t>
  </si>
  <si>
    <t>S145, S152</t>
  </si>
  <si>
    <t>S145</t>
  </si>
  <si>
    <t>S152</t>
  </si>
  <si>
    <t>S101, S102, S123, S141, Slat List</t>
  </si>
  <si>
    <t>S141, Slat list</t>
  </si>
  <si>
    <t>S141</t>
  </si>
  <si>
    <t>S100 S129</t>
  </si>
  <si>
    <r>
      <t xml:space="preserve">S101, S102, </t>
    </r>
    <r>
      <rPr>
        <sz val="9"/>
        <rFont val="Calibri"/>
        <family val="2"/>
      </rPr>
      <t>S104</t>
    </r>
  </si>
  <si>
    <t>S101, S102, S104</t>
  </si>
  <si>
    <t>S101, S102, S117, S150</t>
  </si>
  <si>
    <t>S100, S101</t>
  </si>
  <si>
    <t>S123, S123S, Slat List</t>
  </si>
  <si>
    <r>
      <t xml:space="preserve">S101, S102, </t>
    </r>
    <r>
      <rPr>
        <sz val="9"/>
        <rFont val="Calibri"/>
        <family val="2"/>
      </rPr>
      <t>S185</t>
    </r>
  </si>
  <si>
    <r>
      <t>S101, S102</t>
    </r>
    <r>
      <rPr>
        <strike/>
        <sz val="9"/>
        <rFont val="Calibri"/>
        <family val="2"/>
      </rPr>
      <t>,</t>
    </r>
    <r>
      <rPr>
        <sz val="9"/>
        <rFont val="Calibri"/>
        <family val="2"/>
      </rPr>
      <t xml:space="preserve"> S185</t>
    </r>
  </si>
  <si>
    <r>
      <t>S101C</t>
    </r>
    <r>
      <rPr>
        <sz val="9"/>
        <rFont val="Calibri"/>
        <family val="2"/>
      </rPr>
      <t>, S101D</t>
    </r>
  </si>
  <si>
    <t>See Explanatory Notes on Costings</t>
  </si>
  <si>
    <r>
      <t xml:space="preserve">Crop </t>
    </r>
    <r>
      <rPr>
        <b/>
        <sz val="9"/>
        <rFont val="Calibri"/>
        <family val="2"/>
      </rPr>
      <t>Handling</t>
    </r>
  </si>
  <si>
    <t>mobile</t>
  </si>
  <si>
    <t>S101, S102, S185</t>
  </si>
  <si>
    <t>No #</t>
  </si>
  <si>
    <t># While evidence of planning permission is not sought for these investments they are covered by the planning permission regulations, however, in the majority of cases they will be exempt development.  If the exemption is not available for any  reason, planning permission must be obtained before the application may be processed.</t>
  </si>
  <si>
    <t>Flow meter to new or existing umbilical system</t>
  </si>
  <si>
    <t># While evidence of planning permission is not sought for these investments they are covered by the planning permission regulations, however, in the majority of cases they will be exempt development.  If the exemption is not available for any reason, planning permission must be obtained before the application may be processed.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</si>
</sst>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quot;Yes&quot;;&quot;Yes&quot;;&quot;No&quot;"/>
    <numFmt numFmtId="166" formatCode="&quot;True&quot;;&quot;True&quot;;&quot;False&quot;"/>
    <numFmt numFmtId="167" formatCode="&quot;On&quot;;&quot;On&quot;;&quot;Off&quot;"/>
    <numFmt numFmtId="168" formatCode="[$€-2]\ #,##0.00_);[Red]\([$€-2]\ #,##0.00\)"/>
    <numFmt numFmtId="169" formatCode="[$-1809]dd\ mmmm\ yyyy"/>
    <numFmt numFmtId="170" formatCode="0.0"/>
  </numFmts>
  <fonts count="55">
    <font>
      <sz val="11"/>
      <color theme="1"/>
      <name val="Calibri"/>
      <family val="2"/>
    </font>
    <font>
      <sz val="11"/>
      <color indexed="8"/>
      <name val="Calibri"/>
      <family val="2"/>
    </font>
    <font>
      <sz val="9"/>
      <name val="Calibri"/>
      <family val="2"/>
    </font>
    <font>
      <vertAlign val="superscript"/>
      <sz val="9"/>
      <name val="Calibri"/>
      <family val="2"/>
    </font>
    <font>
      <sz val="8"/>
      <name val="Calibri"/>
      <family val="2"/>
    </font>
    <font>
      <sz val="9"/>
      <name val="Tahoma"/>
      <family val="2"/>
    </font>
    <font>
      <b/>
      <sz val="9"/>
      <name val="Tahoma"/>
      <family val="2"/>
    </font>
    <font>
      <b/>
      <sz val="9"/>
      <name val="Calibri"/>
      <family val="2"/>
    </font>
    <font>
      <strike/>
      <sz val="9"/>
      <name val="Calibri"/>
      <family val="2"/>
    </font>
    <font>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9"/>
      <name val="Calibri"/>
      <family val="2"/>
    </font>
    <font>
      <sz val="9"/>
      <color indexed="8"/>
      <name val="Calibri"/>
      <family val="2"/>
    </font>
    <font>
      <sz val="11"/>
      <name val="Calibri"/>
      <family val="2"/>
    </font>
    <font>
      <i/>
      <sz val="9"/>
      <name val="Calibri"/>
      <family val="2"/>
    </font>
    <font>
      <strike/>
      <sz val="11"/>
      <name val="Calibri"/>
      <family val="2"/>
    </font>
    <font>
      <strike/>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strike/>
      <sz val="9"/>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style="medium"/>
    </border>
    <border>
      <left style="thin"/>
      <right style="thin"/>
      <top>
        <color indexed="63"/>
      </top>
      <bottom style="thin"/>
    </border>
    <border>
      <left style="medium"/>
      <right style="thin"/>
      <top style="thin"/>
      <bottom style="thin"/>
    </border>
    <border>
      <left style="medium"/>
      <right style="thin"/>
      <top>
        <color indexed="63"/>
      </top>
      <bottom style="thin"/>
    </border>
    <border>
      <left style="medium"/>
      <right style="thin"/>
      <top>
        <color indexed="63"/>
      </top>
      <bottom>
        <color indexed="63"/>
      </bottom>
    </border>
    <border>
      <left style="medium"/>
      <right style="thin"/>
      <top style="thin"/>
      <bottom>
        <color indexed="63"/>
      </bottom>
    </border>
    <border>
      <left style="medium"/>
      <right style="thin"/>
      <top style="medium"/>
      <bottom style="thin"/>
    </border>
    <border>
      <left style="thin"/>
      <right style="thin"/>
      <top style="medium"/>
      <bottom style="thin"/>
    </border>
    <border>
      <left style="thin"/>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thin"/>
      <right style="medium"/>
      <top>
        <color indexed="63"/>
      </top>
      <bottom style="thin"/>
    </border>
    <border>
      <left style="thin"/>
      <right style="thin"/>
      <top>
        <color indexed="63"/>
      </top>
      <bottom style="medium"/>
    </border>
    <border>
      <left style="thin"/>
      <right style="medium"/>
      <top>
        <color indexed="63"/>
      </top>
      <bottom style="medium"/>
    </border>
    <border>
      <left style="thin"/>
      <right style="thin"/>
      <top>
        <color indexed="63"/>
      </top>
      <bottom>
        <color indexed="63"/>
      </bottom>
    </border>
    <border>
      <left>
        <color indexed="63"/>
      </left>
      <right style="thin"/>
      <top style="thin"/>
      <bottom style="thin"/>
    </border>
    <border>
      <left style="thin"/>
      <right style="medium"/>
      <top>
        <color indexed="63"/>
      </top>
      <bottom>
        <color indexed="63"/>
      </bottom>
    </border>
    <border>
      <left>
        <color indexed="63"/>
      </left>
      <right>
        <color indexed="63"/>
      </right>
      <top>
        <color indexed="63"/>
      </top>
      <bottom style="medium"/>
    </border>
    <border>
      <left style="medium"/>
      <right style="thin"/>
      <top>
        <color indexed="63"/>
      </top>
      <bottom style="medium"/>
    </border>
    <border>
      <left style="thin"/>
      <right style="medium"/>
      <top style="thin"/>
      <bottom>
        <color indexed="63"/>
      </bottom>
    </border>
    <border>
      <left>
        <color indexed="63"/>
      </left>
      <right style="medium"/>
      <top style="medium"/>
      <bottom>
        <color indexed="63"/>
      </bottom>
    </border>
    <border>
      <left style="thin"/>
      <right style="thin"/>
      <top style="medium"/>
      <bottom/>
    </border>
    <border>
      <left style="thin"/>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style="medium"/>
      <bottom style="thin"/>
    </border>
    <border>
      <left style="medium"/>
      <right>
        <color indexed="63"/>
      </right>
      <top style="thin"/>
      <bottom style="medium"/>
    </border>
    <border>
      <left style="thin"/>
      <right>
        <color indexed="63"/>
      </right>
      <top style="thin"/>
      <bottom style="medium"/>
    </border>
    <border>
      <left style="thin"/>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medium"/>
      <top style="medium"/>
      <bottom/>
    </border>
    <border>
      <left style="medium"/>
      <right style="thin"/>
      <top style="medium"/>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39">
    <xf numFmtId="0" fontId="0" fillId="0" borderId="0" xfId="0" applyFont="1" applyAlignment="1">
      <alignment/>
    </xf>
    <xf numFmtId="0" fontId="2" fillId="33" borderId="10" xfId="0" applyFont="1" applyFill="1" applyBorder="1" applyAlignment="1">
      <alignment horizontal="left" vertical="center"/>
    </xf>
    <xf numFmtId="0" fontId="2" fillId="33" borderId="10" xfId="0" applyFont="1" applyFill="1" applyBorder="1" applyAlignment="1" applyProtection="1">
      <alignment horizontal="left" vertical="center"/>
      <protection locked="0"/>
    </xf>
    <xf numFmtId="0" fontId="2" fillId="33" borderId="10" xfId="0" applyFont="1" applyFill="1" applyBorder="1" applyAlignment="1">
      <alignment horizontal="left" vertical="center" wrapText="1"/>
    </xf>
    <xf numFmtId="0" fontId="2" fillId="33" borderId="11" xfId="0" applyFont="1" applyFill="1" applyBorder="1" applyAlignment="1">
      <alignment horizontal="left" vertical="center"/>
    </xf>
    <xf numFmtId="0" fontId="2" fillId="33" borderId="12" xfId="0" applyFont="1" applyFill="1" applyBorder="1" applyAlignment="1">
      <alignment horizontal="left" vertical="center"/>
    </xf>
    <xf numFmtId="0" fontId="7" fillId="33" borderId="13" xfId="0" applyFont="1" applyFill="1" applyBorder="1" applyAlignment="1">
      <alignment horizontal="left" vertical="center" wrapText="1"/>
    </xf>
    <xf numFmtId="0" fontId="2" fillId="33" borderId="13" xfId="0" applyFont="1" applyFill="1" applyBorder="1" applyAlignment="1">
      <alignment horizontal="left" vertical="center"/>
    </xf>
    <xf numFmtId="164" fontId="7" fillId="33" borderId="14" xfId="0" applyNumberFormat="1" applyFont="1" applyFill="1" applyBorder="1" applyAlignment="1">
      <alignment horizontal="left" vertical="center"/>
    </xf>
    <xf numFmtId="164" fontId="2" fillId="33" borderId="10" xfId="0" applyNumberFormat="1" applyFont="1" applyFill="1" applyBorder="1" applyAlignment="1">
      <alignment horizontal="left" vertical="center"/>
    </xf>
    <xf numFmtId="0" fontId="7" fillId="33" borderId="15" xfId="0" applyFont="1" applyFill="1" applyBorder="1" applyAlignment="1">
      <alignment horizontal="left" vertical="center"/>
    </xf>
    <xf numFmtId="0" fontId="7" fillId="33" borderId="13" xfId="0" applyFont="1" applyFill="1" applyBorder="1" applyAlignment="1">
      <alignment horizontal="left" vertical="center"/>
    </xf>
    <xf numFmtId="0" fontId="2" fillId="33" borderId="16" xfId="0" applyFont="1" applyFill="1" applyBorder="1" applyAlignment="1">
      <alignment horizontal="left" vertical="center"/>
    </xf>
    <xf numFmtId="0" fontId="7" fillId="33" borderId="17" xfId="0" applyFont="1" applyFill="1" applyBorder="1" applyAlignment="1">
      <alignment horizontal="left" vertical="center"/>
    </xf>
    <xf numFmtId="0" fontId="2" fillId="33" borderId="18"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20" xfId="0" applyFont="1" applyFill="1" applyBorder="1" applyAlignment="1">
      <alignment horizontal="left" vertical="center"/>
    </xf>
    <xf numFmtId="0" fontId="2" fillId="33" borderId="21" xfId="0" applyFont="1" applyFill="1" applyBorder="1" applyAlignment="1">
      <alignment horizontal="left" vertical="center"/>
    </xf>
    <xf numFmtId="0" fontId="2" fillId="33" borderId="18" xfId="0" applyFont="1" applyFill="1" applyBorder="1" applyAlignment="1">
      <alignment horizontal="left" vertical="center" wrapText="1"/>
    </xf>
    <xf numFmtId="0" fontId="2" fillId="33" borderId="22" xfId="0" applyFont="1" applyFill="1" applyBorder="1" applyAlignment="1">
      <alignment horizontal="left" vertical="center" wrapText="1"/>
    </xf>
    <xf numFmtId="0" fontId="7" fillId="33" borderId="23" xfId="0" applyFont="1" applyFill="1" applyBorder="1" applyAlignment="1">
      <alignment horizontal="left" vertical="center" wrapText="1"/>
    </xf>
    <xf numFmtId="0" fontId="2" fillId="33" borderId="11" xfId="0" applyFont="1" applyFill="1" applyBorder="1" applyAlignment="1">
      <alignment horizontal="left" vertical="center" wrapText="1"/>
    </xf>
    <xf numFmtId="0" fontId="2" fillId="33" borderId="24" xfId="0" applyFont="1" applyFill="1" applyBorder="1" applyAlignment="1">
      <alignment horizontal="left" vertical="center" wrapText="1"/>
    </xf>
    <xf numFmtId="0" fontId="2" fillId="33" borderId="25" xfId="0" applyFont="1" applyFill="1" applyBorder="1" applyAlignment="1">
      <alignment horizontal="left" vertical="center" wrapText="1"/>
    </xf>
    <xf numFmtId="0" fontId="2" fillId="33" borderId="25" xfId="0" applyFont="1" applyFill="1" applyBorder="1" applyAlignment="1">
      <alignment horizontal="left" vertical="center"/>
    </xf>
    <xf numFmtId="0" fontId="2" fillId="33" borderId="26" xfId="0" applyFont="1" applyFill="1" applyBorder="1" applyAlignment="1">
      <alignment horizontal="left" vertical="center" wrapText="1"/>
    </xf>
    <xf numFmtId="0" fontId="7" fillId="33" borderId="23" xfId="0" applyFont="1" applyFill="1" applyBorder="1" applyAlignment="1">
      <alignment horizontal="left" vertical="center"/>
    </xf>
    <xf numFmtId="0" fontId="2" fillId="33" borderId="24" xfId="0" applyFont="1" applyFill="1" applyBorder="1" applyAlignment="1">
      <alignment horizontal="left" vertical="center"/>
    </xf>
    <xf numFmtId="0" fontId="7" fillId="33" borderId="14" xfId="0" applyFont="1" applyFill="1" applyBorder="1" applyAlignment="1">
      <alignment horizontal="left" vertical="center"/>
    </xf>
    <xf numFmtId="0" fontId="8" fillId="33" borderId="26" xfId="0" applyFont="1" applyFill="1" applyBorder="1" applyAlignment="1">
      <alignment horizontal="left" vertical="center" wrapText="1"/>
    </xf>
    <xf numFmtId="0" fontId="2" fillId="33" borderId="26" xfId="0" applyFont="1" applyFill="1" applyBorder="1" applyAlignment="1">
      <alignment horizontal="left" vertical="center"/>
    </xf>
    <xf numFmtId="0" fontId="2" fillId="33" borderId="11" xfId="0" applyFont="1" applyFill="1" applyBorder="1" applyAlignment="1">
      <alignment horizontal="left" vertical="center"/>
    </xf>
    <xf numFmtId="0" fontId="2" fillId="33" borderId="0" xfId="0" applyFont="1" applyFill="1" applyBorder="1" applyAlignment="1">
      <alignment horizontal="left" vertical="center"/>
    </xf>
    <xf numFmtId="0" fontId="8" fillId="33" borderId="25" xfId="0" applyFont="1" applyFill="1" applyBorder="1" applyAlignment="1">
      <alignment horizontal="left" vertical="center" wrapText="1"/>
    </xf>
    <xf numFmtId="0" fontId="2" fillId="33" borderId="23" xfId="0" applyFont="1" applyFill="1" applyBorder="1" applyAlignment="1">
      <alignment horizontal="left" vertical="center"/>
    </xf>
    <xf numFmtId="0" fontId="7" fillId="33" borderId="12"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2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31" xfId="0" applyFont="1" applyFill="1" applyBorder="1" applyAlignment="1">
      <alignment horizontal="left" vertical="center" wrapText="1"/>
    </xf>
    <xf numFmtId="0" fontId="2" fillId="33" borderId="32" xfId="0" applyFont="1" applyFill="1" applyBorder="1" applyAlignment="1">
      <alignment horizontal="left" vertical="center"/>
    </xf>
    <xf numFmtId="0" fontId="7" fillId="33" borderId="16" xfId="0" applyFont="1" applyFill="1" applyBorder="1" applyAlignment="1">
      <alignment horizontal="left" vertical="center"/>
    </xf>
    <xf numFmtId="43" fontId="8" fillId="33" borderId="22" xfId="42" applyFont="1" applyFill="1" applyBorder="1" applyAlignment="1">
      <alignment horizontal="left" vertical="center" wrapText="1"/>
    </xf>
    <xf numFmtId="0" fontId="2" fillId="33" borderId="22" xfId="0" applyFont="1" applyFill="1" applyBorder="1" applyAlignment="1">
      <alignment horizontal="left" vertical="center"/>
    </xf>
    <xf numFmtId="43" fontId="2" fillId="33" borderId="22" xfId="42" applyFont="1" applyFill="1" applyBorder="1" applyAlignment="1">
      <alignment horizontal="left" vertical="center" wrapText="1"/>
    </xf>
    <xf numFmtId="43" fontId="8" fillId="33" borderId="26" xfId="42" applyFont="1" applyFill="1" applyBorder="1" applyAlignment="1">
      <alignment horizontal="left" vertical="center" wrapText="1"/>
    </xf>
    <xf numFmtId="43" fontId="8" fillId="33" borderId="25" xfId="42" applyFont="1" applyFill="1" applyBorder="1" applyAlignment="1">
      <alignment horizontal="left" vertical="center" wrapText="1"/>
    </xf>
    <xf numFmtId="43" fontId="2" fillId="33" borderId="25" xfId="42" applyFont="1" applyFill="1" applyBorder="1" applyAlignment="1">
      <alignment horizontal="left" vertical="center" wrapText="1"/>
    </xf>
    <xf numFmtId="0" fontId="2" fillId="33" borderId="19" xfId="0" applyFont="1" applyFill="1" applyBorder="1" applyAlignment="1" applyProtection="1">
      <alignment horizontal="left" vertical="center"/>
      <protection locked="0"/>
    </xf>
    <xf numFmtId="0" fontId="7" fillId="33" borderId="33" xfId="0" applyFont="1" applyFill="1" applyBorder="1" applyAlignment="1">
      <alignment horizontal="left" vertical="center"/>
    </xf>
    <xf numFmtId="0" fontId="2" fillId="33" borderId="11" xfId="0" applyFont="1" applyFill="1" applyBorder="1" applyAlignment="1" applyProtection="1">
      <alignment horizontal="left" vertical="center"/>
      <protection locked="0"/>
    </xf>
    <xf numFmtId="0" fontId="2" fillId="33" borderId="31" xfId="0" applyFont="1" applyFill="1" applyBorder="1" applyAlignment="1">
      <alignment horizontal="left" vertical="center"/>
    </xf>
    <xf numFmtId="0" fontId="2" fillId="33" borderId="12" xfId="0" applyFont="1" applyFill="1" applyBorder="1" applyAlignment="1" applyProtection="1">
      <alignment horizontal="left" vertical="center"/>
      <protection locked="0"/>
    </xf>
    <xf numFmtId="0" fontId="2" fillId="33" borderId="27" xfId="0" applyFont="1" applyFill="1" applyBorder="1" applyAlignment="1" applyProtection="1">
      <alignment horizontal="left" vertical="center"/>
      <protection locked="0"/>
    </xf>
    <xf numFmtId="0" fontId="2" fillId="33" borderId="18" xfId="0" applyFont="1" applyFill="1" applyBorder="1" applyAlignment="1" applyProtection="1">
      <alignment horizontal="left" vertical="center"/>
      <protection locked="0"/>
    </xf>
    <xf numFmtId="0" fontId="2" fillId="33" borderId="34" xfId="0" applyFont="1" applyFill="1" applyBorder="1" applyAlignment="1">
      <alignment horizontal="left" vertical="center"/>
    </xf>
    <xf numFmtId="0" fontId="2" fillId="33" borderId="12" xfId="0" applyFont="1" applyFill="1" applyBorder="1" applyAlignment="1">
      <alignment horizontal="left" vertical="center" wrapText="1"/>
    </xf>
    <xf numFmtId="0" fontId="2" fillId="33" borderId="19" xfId="0" applyFont="1" applyFill="1" applyBorder="1" applyAlignment="1">
      <alignment horizontal="left" vertical="center" wrapText="1"/>
    </xf>
    <xf numFmtId="0" fontId="2" fillId="33" borderId="29" xfId="0" applyFont="1" applyFill="1" applyBorder="1" applyAlignment="1">
      <alignment horizontal="left" vertical="center" wrapText="1"/>
    </xf>
    <xf numFmtId="0" fontId="7" fillId="33" borderId="18" xfId="0" applyFont="1" applyFill="1" applyBorder="1" applyAlignment="1">
      <alignment horizontal="left" vertical="center" wrapText="1"/>
    </xf>
    <xf numFmtId="0" fontId="2" fillId="33" borderId="10" xfId="0" applyFont="1" applyFill="1" applyBorder="1" applyAlignment="1">
      <alignment horizontal="left" vertical="center"/>
    </xf>
    <xf numFmtId="0" fontId="2" fillId="33" borderId="0" xfId="0" applyFont="1" applyFill="1" applyAlignment="1">
      <alignment horizontal="left" vertical="center"/>
    </xf>
    <xf numFmtId="0" fontId="2" fillId="33" borderId="28" xfId="0" applyFont="1" applyFill="1" applyBorder="1" applyAlignment="1">
      <alignment horizontal="left" vertical="center" wrapText="1"/>
    </xf>
    <xf numFmtId="0" fontId="28" fillId="33" borderId="13" xfId="0" applyFont="1" applyFill="1" applyBorder="1" applyAlignment="1">
      <alignment horizontal="left" vertical="center"/>
    </xf>
    <xf numFmtId="0" fontId="28" fillId="33" borderId="23" xfId="0" applyFont="1" applyFill="1" applyBorder="1" applyAlignment="1">
      <alignment horizontal="left" vertical="center"/>
    </xf>
    <xf numFmtId="0" fontId="9" fillId="33" borderId="18" xfId="0" applyFont="1" applyFill="1" applyBorder="1" applyAlignment="1">
      <alignment horizontal="left" vertical="center" wrapText="1"/>
    </xf>
    <xf numFmtId="0" fontId="8" fillId="33" borderId="0" xfId="0" applyFont="1" applyFill="1" applyBorder="1" applyAlignment="1">
      <alignment horizontal="left" vertical="center"/>
    </xf>
    <xf numFmtId="0" fontId="7" fillId="33" borderId="14" xfId="0" applyFont="1" applyFill="1" applyBorder="1" applyAlignment="1">
      <alignment horizontal="left" vertical="center" wrapText="1"/>
    </xf>
    <xf numFmtId="164" fontId="7" fillId="33" borderId="17" xfId="0" applyNumberFormat="1" applyFont="1" applyFill="1" applyBorder="1" applyAlignment="1">
      <alignment horizontal="left" vertical="center"/>
    </xf>
    <xf numFmtId="0" fontId="8" fillId="33" borderId="21" xfId="0" applyFont="1" applyFill="1" applyBorder="1" applyAlignment="1">
      <alignment horizontal="left" vertical="center"/>
    </xf>
    <xf numFmtId="0" fontId="8" fillId="33" borderId="35" xfId="0" applyFont="1" applyFill="1" applyBorder="1" applyAlignment="1">
      <alignment horizontal="left" vertical="center"/>
    </xf>
    <xf numFmtId="0" fontId="2" fillId="33" borderId="19" xfId="0" applyFont="1" applyFill="1" applyBorder="1" applyAlignment="1">
      <alignment horizontal="left" vertical="center"/>
    </xf>
    <xf numFmtId="0" fontId="2" fillId="33" borderId="34" xfId="0" applyFont="1" applyFill="1" applyBorder="1" applyAlignment="1">
      <alignment horizontal="left" vertical="center"/>
    </xf>
    <xf numFmtId="0" fontId="52" fillId="33" borderId="10" xfId="0" applyFont="1" applyFill="1" applyBorder="1" applyAlignment="1">
      <alignment horizontal="left" vertical="center"/>
    </xf>
    <xf numFmtId="0" fontId="52" fillId="33" borderId="11" xfId="0" applyFont="1" applyFill="1" applyBorder="1" applyAlignment="1">
      <alignment horizontal="left" vertical="center"/>
    </xf>
    <xf numFmtId="0" fontId="52" fillId="33" borderId="12" xfId="0" applyFont="1" applyFill="1" applyBorder="1" applyAlignment="1">
      <alignment horizontal="left" vertical="center"/>
    </xf>
    <xf numFmtId="0" fontId="2" fillId="33" borderId="29" xfId="0" applyFont="1" applyFill="1" applyBorder="1" applyAlignment="1" applyProtection="1">
      <alignment horizontal="left" vertical="center"/>
      <protection locked="0"/>
    </xf>
    <xf numFmtId="0" fontId="52" fillId="33" borderId="19" xfId="0" applyFont="1" applyFill="1" applyBorder="1" applyAlignment="1">
      <alignment horizontal="left" vertical="center"/>
    </xf>
    <xf numFmtId="0" fontId="52" fillId="33" borderId="18" xfId="0" applyFont="1" applyFill="1" applyBorder="1" applyAlignment="1">
      <alignment horizontal="left" vertical="center"/>
    </xf>
    <xf numFmtId="0" fontId="7" fillId="33" borderId="11"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2" fillId="33" borderId="10" xfId="0" applyFont="1" applyFill="1" applyBorder="1" applyAlignment="1" quotePrefix="1">
      <alignment horizontal="left" vertical="center"/>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13" xfId="0" applyFont="1" applyFill="1" applyBorder="1" applyAlignment="1" applyProtection="1">
      <alignment horizontal="left" vertical="center"/>
      <protection locked="0"/>
    </xf>
    <xf numFmtId="0" fontId="2" fillId="33" borderId="13" xfId="0" applyFont="1" applyFill="1" applyBorder="1" applyAlignment="1">
      <alignment horizontal="left" vertical="center" wrapText="1"/>
    </xf>
    <xf numFmtId="164" fontId="7" fillId="33" borderId="38" xfId="0" applyNumberFormat="1" applyFont="1" applyFill="1" applyBorder="1" applyAlignment="1">
      <alignment horizontal="left" vertical="center"/>
    </xf>
    <xf numFmtId="164" fontId="2" fillId="33" borderId="13" xfId="0" applyNumberFormat="1" applyFont="1" applyFill="1" applyBorder="1" applyAlignment="1">
      <alignment horizontal="left" vertical="center"/>
    </xf>
    <xf numFmtId="0" fontId="7" fillId="33" borderId="39" xfId="0" applyFont="1" applyFill="1" applyBorder="1" applyAlignment="1">
      <alignment horizontal="left" vertical="center"/>
    </xf>
    <xf numFmtId="0" fontId="7" fillId="33" borderId="37" xfId="0" applyFont="1" applyFill="1" applyBorder="1" applyAlignment="1">
      <alignment horizontal="left" vertical="center"/>
    </xf>
    <xf numFmtId="0" fontId="2" fillId="33" borderId="40" xfId="0" applyFont="1" applyFill="1" applyBorder="1" applyAlignment="1">
      <alignment horizontal="left" vertical="center"/>
    </xf>
    <xf numFmtId="0" fontId="7" fillId="33" borderId="41" xfId="0" applyFont="1" applyFill="1" applyBorder="1" applyAlignment="1">
      <alignment horizontal="left" vertical="center"/>
    </xf>
    <xf numFmtId="0" fontId="2" fillId="33" borderId="14" xfId="0" applyFont="1" applyFill="1" applyBorder="1" applyAlignment="1">
      <alignment horizontal="left" vertical="center"/>
    </xf>
    <xf numFmtId="0" fontId="7" fillId="33" borderId="42" xfId="0" applyFont="1" applyFill="1" applyBorder="1" applyAlignment="1">
      <alignment horizontal="left" vertical="center" wrapText="1"/>
    </xf>
    <xf numFmtId="0" fontId="2" fillId="33" borderId="23" xfId="0" applyFont="1" applyFill="1" applyBorder="1" applyAlignment="1">
      <alignment horizontal="left" vertical="center" wrapText="1"/>
    </xf>
    <xf numFmtId="0" fontId="7" fillId="33" borderId="38" xfId="0" applyFont="1" applyFill="1" applyBorder="1" applyAlignment="1">
      <alignment horizontal="left" vertical="center" wrapText="1"/>
    </xf>
    <xf numFmtId="0" fontId="7" fillId="33" borderId="43" xfId="0" applyFont="1" applyFill="1" applyBorder="1" applyAlignment="1">
      <alignment horizontal="left" vertical="center"/>
    </xf>
    <xf numFmtId="0" fontId="7" fillId="33" borderId="38" xfId="0" applyFont="1" applyFill="1" applyBorder="1" applyAlignment="1">
      <alignment horizontal="left" vertical="center"/>
    </xf>
    <xf numFmtId="0" fontId="2" fillId="33" borderId="43" xfId="0" applyFont="1" applyFill="1" applyBorder="1" applyAlignment="1">
      <alignment horizontal="left" vertical="center"/>
    </xf>
    <xf numFmtId="0" fontId="2" fillId="33" borderId="15" xfId="0" applyFont="1" applyFill="1" applyBorder="1" applyAlignment="1">
      <alignment horizontal="left" vertical="center"/>
    </xf>
    <xf numFmtId="0" fontId="7" fillId="33" borderId="40"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16" xfId="0" applyFont="1" applyFill="1" applyBorder="1" applyAlignment="1" applyProtection="1">
      <alignment horizontal="left" vertical="center"/>
      <protection locked="0"/>
    </xf>
    <xf numFmtId="0" fontId="7" fillId="33" borderId="44" xfId="0" applyFont="1" applyFill="1" applyBorder="1" applyAlignment="1">
      <alignment horizontal="left" vertical="center"/>
    </xf>
    <xf numFmtId="0" fontId="2" fillId="33" borderId="33"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23" xfId="0" applyFont="1" applyFill="1" applyBorder="1" applyAlignment="1" applyProtection="1">
      <alignment horizontal="left" vertical="center"/>
      <protection locked="0"/>
    </xf>
    <xf numFmtId="0" fontId="2" fillId="33" borderId="14" xfId="0" applyFont="1" applyFill="1" applyBorder="1" applyAlignment="1" applyProtection="1">
      <alignment horizontal="left" vertical="center"/>
      <protection locked="0"/>
    </xf>
    <xf numFmtId="0" fontId="2" fillId="33" borderId="33" xfId="0" applyFont="1" applyFill="1" applyBorder="1" applyAlignment="1" applyProtection="1">
      <alignment horizontal="left" vertical="center"/>
      <protection locked="0"/>
    </xf>
    <xf numFmtId="0" fontId="2" fillId="33" borderId="17" xfId="0" applyFont="1" applyFill="1" applyBorder="1" applyAlignment="1" applyProtection="1">
      <alignment horizontal="left" vertical="center"/>
      <protection locked="0"/>
    </xf>
    <xf numFmtId="0" fontId="2" fillId="33" borderId="17" xfId="0" applyFont="1" applyFill="1" applyBorder="1" applyAlignment="1">
      <alignment horizontal="left" vertical="center" wrapText="1"/>
    </xf>
    <xf numFmtId="0" fontId="2" fillId="33" borderId="14" xfId="0" applyFont="1" applyFill="1" applyBorder="1" applyAlignment="1">
      <alignment horizontal="lef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horizontal="left" vertical="center" wrapText="1"/>
    </xf>
    <xf numFmtId="0" fontId="7" fillId="33" borderId="17" xfId="0" applyFont="1" applyFill="1" applyBorder="1" applyAlignment="1">
      <alignment horizontal="left" vertical="center" wrapText="1"/>
    </xf>
    <xf numFmtId="0" fontId="2" fillId="33" borderId="13" xfId="0" applyFont="1" applyFill="1" applyBorder="1" applyAlignment="1">
      <alignment horizontal="left" vertical="center"/>
    </xf>
    <xf numFmtId="0" fontId="30" fillId="33" borderId="0" xfId="0" applyFont="1" applyFill="1" applyAlignment="1">
      <alignment horizontal="left" vertical="center"/>
    </xf>
    <xf numFmtId="0" fontId="31" fillId="33" borderId="0" xfId="0" applyFont="1" applyFill="1" applyBorder="1" applyAlignment="1">
      <alignment horizontal="left" vertical="center"/>
    </xf>
    <xf numFmtId="0" fontId="32" fillId="33" borderId="0" xfId="0" applyFont="1" applyFill="1" applyAlignment="1">
      <alignment horizontal="left" vertical="center"/>
    </xf>
    <xf numFmtId="43" fontId="2" fillId="33" borderId="11" xfId="42" applyFont="1" applyFill="1" applyBorder="1" applyAlignment="1">
      <alignment horizontal="left" vertical="center"/>
    </xf>
    <xf numFmtId="43" fontId="52" fillId="33" borderId="22" xfId="42" applyFont="1" applyFill="1" applyBorder="1" applyAlignment="1">
      <alignment horizontal="left" vertical="center" wrapText="1"/>
    </xf>
    <xf numFmtId="0" fontId="52" fillId="33" borderId="25" xfId="0" applyFont="1" applyFill="1" applyBorder="1" applyAlignment="1">
      <alignment horizontal="left" vertical="center"/>
    </xf>
    <xf numFmtId="43" fontId="53" fillId="33" borderId="26" xfId="42" applyFont="1" applyFill="1" applyBorder="1" applyAlignment="1">
      <alignment horizontal="left" vertical="center" wrapText="1"/>
    </xf>
    <xf numFmtId="0" fontId="52" fillId="33" borderId="26" xfId="0" applyFont="1" applyFill="1" applyBorder="1" applyAlignment="1">
      <alignment horizontal="left" vertical="center"/>
    </xf>
    <xf numFmtId="0" fontId="52" fillId="33" borderId="24" xfId="0" applyFont="1" applyFill="1" applyBorder="1" applyAlignment="1">
      <alignment horizontal="left" vertical="center"/>
    </xf>
    <xf numFmtId="43" fontId="53" fillId="33" borderId="25" xfId="42" applyFont="1" applyFill="1" applyBorder="1" applyAlignment="1">
      <alignment horizontal="left" vertical="center" wrapText="1"/>
    </xf>
    <xf numFmtId="0" fontId="52" fillId="33" borderId="26" xfId="0" applyFont="1" applyFill="1" applyBorder="1" applyAlignment="1">
      <alignment horizontal="left" vertical="center" wrapText="1"/>
    </xf>
    <xf numFmtId="0" fontId="52" fillId="33" borderId="25" xfId="0" applyFont="1" applyFill="1" applyBorder="1" applyAlignment="1">
      <alignment horizontal="left" vertical="center" wrapText="1"/>
    </xf>
    <xf numFmtId="0" fontId="52" fillId="33" borderId="24" xfId="0" applyFont="1" applyFill="1" applyBorder="1" applyAlignment="1">
      <alignment horizontal="left" vertical="center" wrapText="1"/>
    </xf>
    <xf numFmtId="0" fontId="52" fillId="33" borderId="22" xfId="0" applyFont="1" applyFill="1" applyBorder="1" applyAlignment="1">
      <alignment horizontal="left" vertical="center"/>
    </xf>
    <xf numFmtId="0" fontId="52" fillId="33" borderId="28" xfId="0" applyFont="1" applyFill="1" applyBorder="1" applyAlignment="1">
      <alignment horizontal="left" vertical="center"/>
    </xf>
    <xf numFmtId="0" fontId="2" fillId="33" borderId="15" xfId="0" applyFont="1" applyFill="1" applyBorder="1" applyAlignment="1" applyProtection="1">
      <alignment horizontal="left" vertical="center"/>
      <protection locked="0"/>
    </xf>
    <xf numFmtId="0" fontId="2" fillId="33" borderId="46" xfId="0" applyFont="1" applyFill="1" applyBorder="1" applyAlignment="1">
      <alignment horizontal="left" vertical="center"/>
    </xf>
    <xf numFmtId="0" fontId="2" fillId="33" borderId="47" xfId="0" applyFont="1" applyFill="1" applyBorder="1" applyAlignment="1">
      <alignment horizontal="left" vertical="center"/>
    </xf>
    <xf numFmtId="0" fontId="7" fillId="33" borderId="48" xfId="0" applyFont="1" applyFill="1" applyBorder="1" applyAlignment="1">
      <alignment horizontal="left" vertical="center"/>
    </xf>
    <xf numFmtId="0" fontId="2" fillId="33" borderId="0" xfId="0" applyFont="1" applyFill="1" applyAlignment="1">
      <alignment horizontal="left" vertical="center" wrapText="1"/>
    </xf>
    <xf numFmtId="0" fontId="2" fillId="33" borderId="24" xfId="0" applyFont="1" applyFill="1" applyBorder="1" applyAlignment="1">
      <alignment horizontal="left" vertical="center"/>
    </xf>
    <xf numFmtId="0" fontId="2" fillId="33" borderId="0" xfId="0" applyFont="1" applyFill="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P200"/>
  <sheetViews>
    <sheetView tabSelected="1" zoomScale="110" zoomScaleNormal="110" zoomScalePageLayoutView="0" workbookViewId="0" topLeftCell="A1">
      <selection activeCell="A1" sqref="A1"/>
    </sheetView>
  </sheetViews>
  <sheetFormatPr defaultColWidth="8.8515625" defaultRowHeight="15"/>
  <cols>
    <col min="1" max="1" width="13.28125" style="62" customWidth="1"/>
    <col min="2" max="2" width="65.28125" style="62" bestFit="1" customWidth="1"/>
    <col min="3" max="3" width="12.28125" style="32" bestFit="1" customWidth="1"/>
    <col min="4" max="4" width="16.00390625" style="62" customWidth="1"/>
    <col min="5" max="5" width="30.7109375" style="62" customWidth="1"/>
    <col min="6" max="16384" width="8.8515625" style="32" customWidth="1"/>
  </cols>
  <sheetData>
    <row r="1" spans="1:5" ht="32.25" customHeight="1">
      <c r="A1" s="16" t="s">
        <v>550</v>
      </c>
      <c r="B1" s="17"/>
      <c r="C1" s="14" t="s">
        <v>560</v>
      </c>
      <c r="D1" s="18" t="s">
        <v>614</v>
      </c>
      <c r="E1" s="19" t="s">
        <v>615</v>
      </c>
    </row>
    <row r="2" spans="1:5" ht="12.75" thickBot="1">
      <c r="A2" s="20" t="s">
        <v>548</v>
      </c>
      <c r="B2" s="21" t="s">
        <v>549</v>
      </c>
      <c r="C2" s="21"/>
      <c r="D2" s="21"/>
      <c r="E2" s="22"/>
    </row>
    <row r="3" spans="1:5" ht="12">
      <c r="A3" s="6" t="s">
        <v>0</v>
      </c>
      <c r="B3" s="1"/>
      <c r="C3" s="1"/>
      <c r="D3" s="1"/>
      <c r="E3" s="23"/>
    </row>
    <row r="4" spans="1:5" ht="12">
      <c r="A4" s="11"/>
      <c r="B4" s="1" t="s">
        <v>371</v>
      </c>
      <c r="C4" s="1" t="s">
        <v>561</v>
      </c>
      <c r="D4" s="1" t="s">
        <v>563</v>
      </c>
      <c r="E4" s="23" t="s">
        <v>564</v>
      </c>
    </row>
    <row r="5" spans="1:5" ht="12">
      <c r="A5" s="11"/>
      <c r="B5" s="1" t="s">
        <v>372</v>
      </c>
      <c r="C5" s="1" t="s">
        <v>561</v>
      </c>
      <c r="D5" s="1" t="s">
        <v>563</v>
      </c>
      <c r="E5" s="23" t="s">
        <v>565</v>
      </c>
    </row>
    <row r="6" spans="1:5" ht="12">
      <c r="A6" s="11"/>
      <c r="B6" s="1" t="s">
        <v>1</v>
      </c>
      <c r="C6" s="1" t="s">
        <v>561</v>
      </c>
      <c r="D6" s="1" t="s">
        <v>563</v>
      </c>
      <c r="E6" s="23" t="s">
        <v>564</v>
      </c>
    </row>
    <row r="7" spans="1:5" ht="12">
      <c r="A7" s="11"/>
      <c r="B7" s="1" t="s">
        <v>239</v>
      </c>
      <c r="C7" s="1" t="s">
        <v>561</v>
      </c>
      <c r="D7" s="1" t="s">
        <v>563</v>
      </c>
      <c r="E7" s="23" t="s">
        <v>565</v>
      </c>
    </row>
    <row r="8" spans="1:5" ht="12">
      <c r="A8" s="11"/>
      <c r="B8" s="1" t="s">
        <v>373</v>
      </c>
      <c r="C8" s="1" t="s">
        <v>561</v>
      </c>
      <c r="D8" s="1" t="s">
        <v>563</v>
      </c>
      <c r="E8" s="23" t="s">
        <v>564</v>
      </c>
    </row>
    <row r="9" spans="1:5" ht="12">
      <c r="A9" s="11"/>
      <c r="B9" s="1" t="s">
        <v>374</v>
      </c>
      <c r="C9" s="1" t="s">
        <v>561</v>
      </c>
      <c r="D9" s="1" t="s">
        <v>563</v>
      </c>
      <c r="E9" s="23" t="s">
        <v>565</v>
      </c>
    </row>
    <row r="10" spans="1:5" ht="12">
      <c r="A10" s="11"/>
      <c r="B10" s="1" t="s">
        <v>375</v>
      </c>
      <c r="C10" s="1" t="s">
        <v>561</v>
      </c>
      <c r="D10" s="1" t="s">
        <v>563</v>
      </c>
      <c r="E10" s="23" t="s">
        <v>564</v>
      </c>
    </row>
    <row r="11" spans="1:5" ht="12">
      <c r="A11" s="11"/>
      <c r="B11" s="1" t="s">
        <v>2</v>
      </c>
      <c r="C11" s="1" t="s">
        <v>561</v>
      </c>
      <c r="D11" s="1" t="s">
        <v>563</v>
      </c>
      <c r="E11" s="23" t="s">
        <v>566</v>
      </c>
    </row>
    <row r="12" spans="1:5" ht="12">
      <c r="A12" s="11"/>
      <c r="B12" s="1" t="s">
        <v>3</v>
      </c>
      <c r="C12" s="1" t="s">
        <v>561</v>
      </c>
      <c r="D12" s="1" t="s">
        <v>563</v>
      </c>
      <c r="E12" s="24" t="s">
        <v>567</v>
      </c>
    </row>
    <row r="13" spans="1:5" ht="12">
      <c r="A13" s="11"/>
      <c r="B13" s="1" t="s">
        <v>4</v>
      </c>
      <c r="C13" s="1" t="s">
        <v>561</v>
      </c>
      <c r="D13" s="1" t="s">
        <v>563</v>
      </c>
      <c r="E13" s="24" t="s">
        <v>567</v>
      </c>
    </row>
    <row r="14" spans="1:5" ht="12">
      <c r="A14" s="11"/>
      <c r="B14" s="1" t="s">
        <v>5</v>
      </c>
      <c r="C14" s="1" t="s">
        <v>561</v>
      </c>
      <c r="D14" s="1" t="s">
        <v>563</v>
      </c>
      <c r="E14" s="23" t="s">
        <v>564</v>
      </c>
    </row>
    <row r="15" spans="1:5" ht="12">
      <c r="A15" s="11"/>
      <c r="B15" s="1" t="s">
        <v>6</v>
      </c>
      <c r="C15" s="1" t="s">
        <v>561</v>
      </c>
      <c r="D15" s="1" t="s">
        <v>563</v>
      </c>
      <c r="E15" s="23" t="s">
        <v>568</v>
      </c>
    </row>
    <row r="16" spans="1:5" ht="12">
      <c r="A16" s="11"/>
      <c r="B16" s="1" t="s">
        <v>7</v>
      </c>
      <c r="C16" s="1" t="s">
        <v>561</v>
      </c>
      <c r="D16" s="1" t="s">
        <v>563</v>
      </c>
      <c r="E16" s="23" t="s">
        <v>568</v>
      </c>
    </row>
    <row r="17" spans="1:5" ht="12">
      <c r="A17" s="11"/>
      <c r="B17" s="1" t="s">
        <v>8</v>
      </c>
      <c r="C17" s="1" t="s">
        <v>561</v>
      </c>
      <c r="D17" s="1" t="s">
        <v>563</v>
      </c>
      <c r="E17" s="23" t="s">
        <v>569</v>
      </c>
    </row>
    <row r="18" spans="1:5" ht="12">
      <c r="A18" s="11"/>
      <c r="B18" s="1" t="s">
        <v>9</v>
      </c>
      <c r="C18" s="1" t="s">
        <v>561</v>
      </c>
      <c r="D18" s="1" t="s">
        <v>563</v>
      </c>
      <c r="E18" s="23" t="s">
        <v>569</v>
      </c>
    </row>
    <row r="19" spans="1:5" ht="12">
      <c r="A19" s="11"/>
      <c r="B19" s="1" t="s">
        <v>10</v>
      </c>
      <c r="C19" s="1" t="s">
        <v>561</v>
      </c>
      <c r="D19" s="1" t="s">
        <v>563</v>
      </c>
      <c r="E19" s="23" t="s">
        <v>570</v>
      </c>
    </row>
    <row r="20" spans="1:5" ht="12">
      <c r="A20" s="11"/>
      <c r="B20" s="1" t="s">
        <v>11</v>
      </c>
      <c r="C20" s="1" t="s">
        <v>561</v>
      </c>
      <c r="D20" s="1" t="s">
        <v>563</v>
      </c>
      <c r="E20" s="23" t="s">
        <v>571</v>
      </c>
    </row>
    <row r="21" spans="1:5" ht="12">
      <c r="A21" s="11"/>
      <c r="B21" s="1" t="s">
        <v>12</v>
      </c>
      <c r="C21" s="1" t="s">
        <v>561</v>
      </c>
      <c r="D21" s="1" t="s">
        <v>563</v>
      </c>
      <c r="E21" s="23" t="s">
        <v>571</v>
      </c>
    </row>
    <row r="22" spans="1:5" ht="12">
      <c r="A22" s="7"/>
      <c r="B22" s="1" t="s">
        <v>421</v>
      </c>
      <c r="C22" s="1" t="s">
        <v>561</v>
      </c>
      <c r="D22" s="1" t="s">
        <v>613</v>
      </c>
      <c r="E22" s="25" t="s">
        <v>654</v>
      </c>
    </row>
    <row r="23" spans="1:5" ht="12">
      <c r="A23" s="11"/>
      <c r="B23" s="1" t="s">
        <v>13</v>
      </c>
      <c r="C23" s="1" t="s">
        <v>561</v>
      </c>
      <c r="D23" s="1" t="s">
        <v>613</v>
      </c>
      <c r="E23" s="25" t="s">
        <v>654</v>
      </c>
    </row>
    <row r="24" spans="1:5" ht="12">
      <c r="A24" s="11"/>
      <c r="B24" s="1" t="s">
        <v>14</v>
      </c>
      <c r="C24" s="1" t="s">
        <v>561</v>
      </c>
      <c r="D24" s="1" t="s">
        <v>613</v>
      </c>
      <c r="E24" s="25" t="s">
        <v>654</v>
      </c>
    </row>
    <row r="25" spans="1:5" ht="12">
      <c r="A25" s="11"/>
      <c r="B25" s="1" t="s">
        <v>15</v>
      </c>
      <c r="C25" s="1" t="s">
        <v>561</v>
      </c>
      <c r="D25" s="1" t="s">
        <v>613</v>
      </c>
      <c r="E25" s="25" t="s">
        <v>654</v>
      </c>
    </row>
    <row r="26" spans="1:5" ht="12">
      <c r="A26" s="11"/>
      <c r="B26" s="1" t="s">
        <v>16</v>
      </c>
      <c r="C26" s="1" t="s">
        <v>561</v>
      </c>
      <c r="D26" s="1" t="s">
        <v>563</v>
      </c>
      <c r="E26" s="24" t="s">
        <v>573</v>
      </c>
    </row>
    <row r="27" spans="1:5" ht="12">
      <c r="A27" s="11"/>
      <c r="B27" s="1" t="s">
        <v>17</v>
      </c>
      <c r="C27" s="1" t="s">
        <v>561</v>
      </c>
      <c r="D27" s="1" t="s">
        <v>563</v>
      </c>
      <c r="E27" s="24" t="s">
        <v>574</v>
      </c>
    </row>
    <row r="28" spans="1:5" ht="12">
      <c r="A28" s="11"/>
      <c r="B28" s="1" t="s">
        <v>410</v>
      </c>
      <c r="C28" s="1" t="s">
        <v>561</v>
      </c>
      <c r="D28" s="1" t="s">
        <v>563</v>
      </c>
      <c r="E28" s="24" t="s">
        <v>575</v>
      </c>
    </row>
    <row r="29" spans="1:5" ht="12">
      <c r="A29" s="11"/>
      <c r="B29" s="1" t="s">
        <v>409</v>
      </c>
      <c r="C29" s="1" t="s">
        <v>561</v>
      </c>
      <c r="D29" s="1" t="s">
        <v>563</v>
      </c>
      <c r="E29" s="24" t="s">
        <v>575</v>
      </c>
    </row>
    <row r="30" spans="1:5" ht="12">
      <c r="A30" s="11"/>
      <c r="B30" s="1" t="s">
        <v>18</v>
      </c>
      <c r="C30" s="1" t="s">
        <v>561</v>
      </c>
      <c r="D30" s="1" t="s">
        <v>613</v>
      </c>
      <c r="E30" s="24" t="s">
        <v>576</v>
      </c>
    </row>
    <row r="31" spans="1:5" ht="12">
      <c r="A31" s="11"/>
      <c r="B31" s="1" t="s">
        <v>19</v>
      </c>
      <c r="C31" s="1" t="s">
        <v>561</v>
      </c>
      <c r="D31" s="1" t="s">
        <v>613</v>
      </c>
      <c r="E31" s="25" t="s">
        <v>654</v>
      </c>
    </row>
    <row r="32" spans="1:5" ht="12">
      <c r="A32" s="11"/>
      <c r="B32" s="1" t="s">
        <v>20</v>
      </c>
      <c r="C32" s="1" t="s">
        <v>561</v>
      </c>
      <c r="D32" s="1" t="s">
        <v>563</v>
      </c>
      <c r="E32" s="24" t="s">
        <v>573</v>
      </c>
    </row>
    <row r="33" spans="1:5" ht="12">
      <c r="A33" s="11"/>
      <c r="B33" s="1" t="s">
        <v>22</v>
      </c>
      <c r="C33" s="1" t="s">
        <v>561</v>
      </c>
      <c r="D33" s="1" t="s">
        <v>563</v>
      </c>
      <c r="E33" s="23" t="s">
        <v>577</v>
      </c>
    </row>
    <row r="34" spans="1:5" ht="12.75" thickBot="1">
      <c r="A34" s="26"/>
      <c r="B34" s="4" t="s">
        <v>23</v>
      </c>
      <c r="C34" s="4" t="s">
        <v>561</v>
      </c>
      <c r="D34" s="4" t="s">
        <v>563</v>
      </c>
      <c r="E34" s="27" t="s">
        <v>574</v>
      </c>
    </row>
    <row r="35" spans="1:5" ht="12">
      <c r="A35" s="28" t="s">
        <v>24</v>
      </c>
      <c r="B35" s="5"/>
      <c r="C35" s="5"/>
      <c r="D35" s="5"/>
      <c r="E35" s="29"/>
    </row>
    <row r="36" spans="1:5" ht="12">
      <c r="A36" s="11"/>
      <c r="B36" s="1" t="s">
        <v>25</v>
      </c>
      <c r="C36" s="1" t="s">
        <v>561</v>
      </c>
      <c r="D36" s="1" t="s">
        <v>563</v>
      </c>
      <c r="E36" s="25" t="s">
        <v>578</v>
      </c>
    </row>
    <row r="37" spans="1:5" ht="12.75" thickBot="1">
      <c r="A37" s="26"/>
      <c r="B37" s="4" t="s">
        <v>20</v>
      </c>
      <c r="C37" s="4" t="s">
        <v>561</v>
      </c>
      <c r="D37" s="4" t="s">
        <v>658</v>
      </c>
      <c r="E37" s="27" t="s">
        <v>573</v>
      </c>
    </row>
    <row r="38" spans="1:5" ht="12">
      <c r="A38" s="28" t="s">
        <v>26</v>
      </c>
      <c r="B38" s="5"/>
      <c r="C38" s="5"/>
      <c r="D38" s="5"/>
      <c r="E38" s="30"/>
    </row>
    <row r="39" spans="1:5" ht="12">
      <c r="A39" s="11"/>
      <c r="B39" s="1" t="s">
        <v>300</v>
      </c>
      <c r="C39" s="1" t="s">
        <v>561</v>
      </c>
      <c r="D39" s="1" t="s">
        <v>613</v>
      </c>
      <c r="E39" s="24" t="s">
        <v>572</v>
      </c>
    </row>
    <row r="40" spans="1:5" ht="12">
      <c r="A40" s="11"/>
      <c r="B40" s="1" t="s">
        <v>306</v>
      </c>
      <c r="C40" s="1" t="s">
        <v>561</v>
      </c>
      <c r="D40" s="1" t="s">
        <v>613</v>
      </c>
      <c r="E40" s="24" t="s">
        <v>572</v>
      </c>
    </row>
    <row r="41" spans="1:5" ht="12.75" thickBot="1">
      <c r="A41" s="26"/>
      <c r="B41" s="4" t="s">
        <v>345</v>
      </c>
      <c r="C41" s="4" t="s">
        <v>561</v>
      </c>
      <c r="D41" s="4" t="s">
        <v>613</v>
      </c>
      <c r="E41" s="27" t="s">
        <v>572</v>
      </c>
    </row>
    <row r="42" spans="1:5" ht="12">
      <c r="A42" s="28" t="s">
        <v>27</v>
      </c>
      <c r="B42" s="5"/>
      <c r="D42" s="5"/>
      <c r="E42" s="33"/>
    </row>
    <row r="43" spans="1:5" ht="12">
      <c r="A43" s="11"/>
      <c r="B43" s="1" t="s">
        <v>28</v>
      </c>
      <c r="C43" s="1" t="s">
        <v>561</v>
      </c>
      <c r="D43" s="1" t="s">
        <v>563</v>
      </c>
      <c r="E43" s="23" t="s">
        <v>579</v>
      </c>
    </row>
    <row r="44" spans="1:5" ht="12">
      <c r="A44" s="11"/>
      <c r="B44" s="1" t="s">
        <v>29</v>
      </c>
      <c r="C44" s="1" t="s">
        <v>561</v>
      </c>
      <c r="D44" s="1" t="s">
        <v>563</v>
      </c>
      <c r="E44" s="23" t="s">
        <v>579</v>
      </c>
    </row>
    <row r="45" spans="1:5" ht="12">
      <c r="A45" s="7"/>
      <c r="B45" s="1" t="s">
        <v>30</v>
      </c>
      <c r="C45" s="1" t="s">
        <v>561</v>
      </c>
      <c r="D45" s="1" t="s">
        <v>563</v>
      </c>
      <c r="E45" s="24" t="s">
        <v>574</v>
      </c>
    </row>
    <row r="46" spans="1:5" ht="12.75" thickBot="1">
      <c r="A46" s="34"/>
      <c r="B46" s="4" t="s">
        <v>20</v>
      </c>
      <c r="C46" s="4" t="s">
        <v>561</v>
      </c>
      <c r="D46" s="4" t="s">
        <v>658</v>
      </c>
      <c r="E46" s="27" t="s">
        <v>573</v>
      </c>
    </row>
    <row r="47" spans="1:5" ht="12">
      <c r="A47" s="28" t="s">
        <v>31</v>
      </c>
      <c r="B47" s="35"/>
      <c r="C47" s="5"/>
      <c r="D47" s="5"/>
      <c r="E47" s="33"/>
    </row>
    <row r="48" spans="1:5" ht="12">
      <c r="A48" s="7"/>
      <c r="B48" s="1" t="s">
        <v>521</v>
      </c>
      <c r="C48" s="1" t="s">
        <v>561</v>
      </c>
      <c r="D48" s="1" t="s">
        <v>563</v>
      </c>
      <c r="E48" s="23" t="s">
        <v>580</v>
      </c>
    </row>
    <row r="49" spans="1:5" ht="12">
      <c r="A49" s="7"/>
      <c r="B49" s="1" t="s">
        <v>505</v>
      </c>
      <c r="C49" s="1" t="s">
        <v>561</v>
      </c>
      <c r="D49" s="1" t="s">
        <v>563</v>
      </c>
      <c r="E49" s="23" t="s">
        <v>580</v>
      </c>
    </row>
    <row r="50" spans="1:5" ht="12">
      <c r="A50" s="7"/>
      <c r="B50" s="1" t="s">
        <v>32</v>
      </c>
      <c r="C50" s="1" t="s">
        <v>561</v>
      </c>
      <c r="D50" s="1" t="s">
        <v>563</v>
      </c>
      <c r="E50" s="23" t="s">
        <v>580</v>
      </c>
    </row>
    <row r="51" spans="1:5" ht="12">
      <c r="A51" s="7"/>
      <c r="B51" s="1" t="s">
        <v>33</v>
      </c>
      <c r="C51" s="1" t="s">
        <v>561</v>
      </c>
      <c r="D51" s="1" t="s">
        <v>563</v>
      </c>
      <c r="E51" s="23" t="s">
        <v>580</v>
      </c>
    </row>
    <row r="52" spans="1:5" ht="12">
      <c r="A52" s="7"/>
      <c r="B52" s="1" t="s">
        <v>34</v>
      </c>
      <c r="C52" s="1" t="s">
        <v>561</v>
      </c>
      <c r="D52" s="1" t="s">
        <v>563</v>
      </c>
      <c r="E52" s="23" t="s">
        <v>580</v>
      </c>
    </row>
    <row r="53" spans="1:5" ht="12">
      <c r="A53" s="7"/>
      <c r="B53" s="1" t="s">
        <v>295</v>
      </c>
      <c r="C53" s="1" t="s">
        <v>561</v>
      </c>
      <c r="D53" s="1" t="s">
        <v>563</v>
      </c>
      <c r="E53" s="23" t="s">
        <v>581</v>
      </c>
    </row>
    <row r="54" spans="1:5" ht="12">
      <c r="A54" s="7"/>
      <c r="B54" s="1" t="s">
        <v>35</v>
      </c>
      <c r="C54" s="1" t="s">
        <v>561</v>
      </c>
      <c r="D54" s="1" t="s">
        <v>563</v>
      </c>
      <c r="E54" s="23" t="s">
        <v>581</v>
      </c>
    </row>
    <row r="55" spans="1:5" ht="12">
      <c r="A55" s="7"/>
      <c r="B55" s="2" t="s">
        <v>36</v>
      </c>
      <c r="C55" s="1" t="s">
        <v>561</v>
      </c>
      <c r="D55" s="1" t="s">
        <v>563</v>
      </c>
      <c r="E55" s="23" t="s">
        <v>581</v>
      </c>
    </row>
    <row r="56" spans="1:5" ht="12">
      <c r="A56" s="7"/>
      <c r="B56" s="2" t="s">
        <v>37</v>
      </c>
      <c r="C56" s="1" t="s">
        <v>561</v>
      </c>
      <c r="D56" s="1" t="s">
        <v>563</v>
      </c>
      <c r="E56" s="23" t="s">
        <v>581</v>
      </c>
    </row>
    <row r="57" spans="1:5" ht="12">
      <c r="A57" s="7"/>
      <c r="B57" s="2" t="s">
        <v>38</v>
      </c>
      <c r="C57" s="1" t="s">
        <v>561</v>
      </c>
      <c r="D57" s="1" t="s">
        <v>563</v>
      </c>
      <c r="E57" s="23" t="s">
        <v>581</v>
      </c>
    </row>
    <row r="58" spans="1:5" ht="12">
      <c r="A58" s="7"/>
      <c r="B58" s="2" t="s">
        <v>39</v>
      </c>
      <c r="C58" s="1" t="s">
        <v>561</v>
      </c>
      <c r="D58" s="1" t="s">
        <v>563</v>
      </c>
      <c r="E58" s="23" t="s">
        <v>581</v>
      </c>
    </row>
    <row r="59" spans="1:5" ht="12">
      <c r="A59" s="7"/>
      <c r="B59" s="2" t="s">
        <v>40</v>
      </c>
      <c r="C59" s="1" t="s">
        <v>561</v>
      </c>
      <c r="D59" s="1" t="s">
        <v>563</v>
      </c>
      <c r="E59" s="23" t="s">
        <v>581</v>
      </c>
    </row>
    <row r="60" spans="1:5" ht="12">
      <c r="A60" s="7"/>
      <c r="B60" s="2" t="s">
        <v>41</v>
      </c>
      <c r="C60" s="1" t="s">
        <v>561</v>
      </c>
      <c r="D60" s="1" t="s">
        <v>563</v>
      </c>
      <c r="E60" s="23" t="s">
        <v>581</v>
      </c>
    </row>
    <row r="61" spans="1:5" ht="12">
      <c r="A61" s="7"/>
      <c r="B61" s="2" t="s">
        <v>42</v>
      </c>
      <c r="C61" s="1" t="s">
        <v>561</v>
      </c>
      <c r="D61" s="1" t="s">
        <v>563</v>
      </c>
      <c r="E61" s="23" t="s">
        <v>581</v>
      </c>
    </row>
    <row r="62" spans="1:5" ht="12">
      <c r="A62" s="7"/>
      <c r="B62" s="2" t="s">
        <v>43</v>
      </c>
      <c r="C62" s="1" t="s">
        <v>561</v>
      </c>
      <c r="D62" s="1" t="s">
        <v>563</v>
      </c>
      <c r="E62" s="23" t="s">
        <v>581</v>
      </c>
    </row>
    <row r="63" spans="1:5" ht="12">
      <c r="A63" s="7"/>
      <c r="B63" s="2" t="s">
        <v>44</v>
      </c>
      <c r="C63" s="1" t="s">
        <v>561</v>
      </c>
      <c r="D63" s="1" t="s">
        <v>563</v>
      </c>
      <c r="E63" s="23" t="s">
        <v>581</v>
      </c>
    </row>
    <row r="64" spans="1:5" ht="12">
      <c r="A64" s="7"/>
      <c r="B64" s="2" t="s">
        <v>45</v>
      </c>
      <c r="C64" s="1" t="s">
        <v>561</v>
      </c>
      <c r="D64" s="1" t="s">
        <v>563</v>
      </c>
      <c r="E64" s="23" t="s">
        <v>581</v>
      </c>
    </row>
    <row r="65" spans="1:5" ht="12">
      <c r="A65" s="7"/>
      <c r="B65" s="2" t="s">
        <v>46</v>
      </c>
      <c r="C65" s="1" t="s">
        <v>561</v>
      </c>
      <c r="D65" s="1" t="s">
        <v>563</v>
      </c>
      <c r="E65" s="23" t="s">
        <v>581</v>
      </c>
    </row>
    <row r="66" spans="1:5" ht="12">
      <c r="A66" s="11"/>
      <c r="B66" s="1" t="s">
        <v>47</v>
      </c>
      <c r="C66" s="1" t="s">
        <v>561</v>
      </c>
      <c r="D66" s="1" t="s">
        <v>563</v>
      </c>
      <c r="E66" s="23" t="s">
        <v>581</v>
      </c>
    </row>
    <row r="67" spans="1:5" ht="12">
      <c r="A67" s="11"/>
      <c r="B67" s="1" t="s">
        <v>48</v>
      </c>
      <c r="C67" s="1" t="s">
        <v>561</v>
      </c>
      <c r="D67" s="1" t="s">
        <v>658</v>
      </c>
      <c r="E67" s="23" t="s">
        <v>573</v>
      </c>
    </row>
    <row r="68" spans="1:5" ht="12">
      <c r="A68" s="28"/>
      <c r="B68" s="5" t="s">
        <v>436</v>
      </c>
      <c r="C68" s="5" t="s">
        <v>561</v>
      </c>
      <c r="D68" s="5" t="s">
        <v>563</v>
      </c>
      <c r="E68" s="23" t="s">
        <v>582</v>
      </c>
    </row>
    <row r="69" spans="1:5" ht="12">
      <c r="A69" s="28"/>
      <c r="B69" s="5" t="s">
        <v>49</v>
      </c>
      <c r="C69" s="5" t="s">
        <v>561</v>
      </c>
      <c r="D69" s="5" t="s">
        <v>658</v>
      </c>
      <c r="E69" s="30" t="s">
        <v>583</v>
      </c>
    </row>
    <row r="70" spans="1:5" ht="12">
      <c r="A70" s="11"/>
      <c r="B70" s="1" t="s">
        <v>50</v>
      </c>
      <c r="C70" s="1" t="s">
        <v>561</v>
      </c>
      <c r="D70" s="5" t="s">
        <v>658</v>
      </c>
      <c r="E70" s="24" t="s">
        <v>583</v>
      </c>
    </row>
    <row r="71" spans="1:5" ht="12">
      <c r="A71" s="11"/>
      <c r="B71" s="1" t="s">
        <v>51</v>
      </c>
      <c r="C71" s="1" t="s">
        <v>561</v>
      </c>
      <c r="D71" s="5" t="s">
        <v>658</v>
      </c>
      <c r="E71" s="24" t="s">
        <v>584</v>
      </c>
    </row>
    <row r="72" spans="1:5" ht="12.75" thickBot="1">
      <c r="A72" s="26"/>
      <c r="B72" s="4" t="s">
        <v>52</v>
      </c>
      <c r="C72" s="4" t="s">
        <v>561</v>
      </c>
      <c r="D72" s="4" t="s">
        <v>658</v>
      </c>
      <c r="E72" s="27" t="s">
        <v>584</v>
      </c>
    </row>
    <row r="73" spans="1:5" ht="12">
      <c r="A73" s="28" t="s">
        <v>53</v>
      </c>
      <c r="B73" s="5"/>
      <c r="C73" s="5"/>
      <c r="D73" s="5"/>
      <c r="E73" s="29"/>
    </row>
    <row r="74" spans="1:5" ht="12">
      <c r="A74" s="11"/>
      <c r="B74" s="1" t="s">
        <v>54</v>
      </c>
      <c r="C74" s="1" t="s">
        <v>561</v>
      </c>
      <c r="D74" s="5" t="s">
        <v>563</v>
      </c>
      <c r="E74" s="23" t="s">
        <v>585</v>
      </c>
    </row>
    <row r="75" spans="1:5" ht="12">
      <c r="A75" s="11"/>
      <c r="B75" s="1" t="s">
        <v>55</v>
      </c>
      <c r="C75" s="1" t="s">
        <v>561</v>
      </c>
      <c r="D75" s="5" t="s">
        <v>563</v>
      </c>
      <c r="E75" s="23" t="s">
        <v>585</v>
      </c>
    </row>
    <row r="76" spans="1:5" ht="12">
      <c r="A76" s="11"/>
      <c r="B76" s="1" t="s">
        <v>56</v>
      </c>
      <c r="C76" s="1" t="s">
        <v>561</v>
      </c>
      <c r="D76" s="5" t="s">
        <v>563</v>
      </c>
      <c r="E76" s="23" t="s">
        <v>585</v>
      </c>
    </row>
    <row r="77" spans="1:5" ht="12">
      <c r="A77" s="11"/>
      <c r="B77" s="1" t="s">
        <v>57</v>
      </c>
      <c r="C77" s="1" t="s">
        <v>561</v>
      </c>
      <c r="D77" s="5" t="s">
        <v>563</v>
      </c>
      <c r="E77" s="23" t="s">
        <v>585</v>
      </c>
    </row>
    <row r="78" spans="1:5" ht="12">
      <c r="A78" s="11"/>
      <c r="B78" s="1" t="s">
        <v>58</v>
      </c>
      <c r="C78" s="1" t="s">
        <v>561</v>
      </c>
      <c r="D78" s="5" t="s">
        <v>563</v>
      </c>
      <c r="E78" s="23" t="s">
        <v>585</v>
      </c>
    </row>
    <row r="79" spans="1:5" ht="12">
      <c r="A79" s="11"/>
      <c r="B79" s="1" t="s">
        <v>59</v>
      </c>
      <c r="C79" s="1" t="s">
        <v>561</v>
      </c>
      <c r="D79" s="5" t="s">
        <v>563</v>
      </c>
      <c r="E79" s="23" t="s">
        <v>585</v>
      </c>
    </row>
    <row r="80" spans="1:5" ht="12">
      <c r="A80" s="11"/>
      <c r="B80" s="1" t="s">
        <v>60</v>
      </c>
      <c r="C80" s="1" t="s">
        <v>561</v>
      </c>
      <c r="D80" s="5" t="s">
        <v>563</v>
      </c>
      <c r="E80" s="23" t="s">
        <v>585</v>
      </c>
    </row>
    <row r="81" spans="1:5" ht="12">
      <c r="A81" s="11"/>
      <c r="B81" s="1" t="s">
        <v>61</v>
      </c>
      <c r="C81" s="1" t="s">
        <v>561</v>
      </c>
      <c r="D81" s="5" t="s">
        <v>563</v>
      </c>
      <c r="E81" s="23" t="s">
        <v>585</v>
      </c>
    </row>
    <row r="82" spans="1:5" ht="12">
      <c r="A82" s="11"/>
      <c r="B82" s="1" t="s">
        <v>62</v>
      </c>
      <c r="C82" s="1" t="s">
        <v>561</v>
      </c>
      <c r="D82" s="5" t="s">
        <v>563</v>
      </c>
      <c r="E82" s="23" t="s">
        <v>585</v>
      </c>
    </row>
    <row r="83" spans="1:5" ht="12">
      <c r="A83" s="11"/>
      <c r="B83" s="1" t="s">
        <v>419</v>
      </c>
      <c r="C83" s="1" t="s">
        <v>561</v>
      </c>
      <c r="D83" s="5" t="s">
        <v>563</v>
      </c>
      <c r="E83" s="24" t="s">
        <v>586</v>
      </c>
    </row>
    <row r="84" spans="1:5" ht="12">
      <c r="A84" s="11"/>
      <c r="B84" s="1" t="s">
        <v>63</v>
      </c>
      <c r="C84" s="1" t="s">
        <v>561</v>
      </c>
      <c r="D84" s="5" t="s">
        <v>563</v>
      </c>
      <c r="E84" s="23" t="s">
        <v>585</v>
      </c>
    </row>
    <row r="85" spans="1:5" ht="12">
      <c r="A85" s="11"/>
      <c r="B85" s="1" t="s">
        <v>64</v>
      </c>
      <c r="C85" s="1" t="s">
        <v>561</v>
      </c>
      <c r="D85" s="5" t="s">
        <v>563</v>
      </c>
      <c r="E85" s="23" t="s">
        <v>585</v>
      </c>
    </row>
    <row r="86" spans="1:5" ht="12">
      <c r="A86" s="11"/>
      <c r="B86" s="1" t="s">
        <v>65</v>
      </c>
      <c r="C86" s="1" t="s">
        <v>561</v>
      </c>
      <c r="D86" s="5" t="s">
        <v>563</v>
      </c>
      <c r="E86" s="23" t="s">
        <v>585</v>
      </c>
    </row>
    <row r="87" spans="1:5" ht="12">
      <c r="A87" s="11"/>
      <c r="B87" s="1" t="s">
        <v>66</v>
      </c>
      <c r="C87" s="1" t="s">
        <v>561</v>
      </c>
      <c r="D87" s="5" t="s">
        <v>563</v>
      </c>
      <c r="E87" s="23" t="s">
        <v>585</v>
      </c>
    </row>
    <row r="88" spans="1:5" ht="12">
      <c r="A88" s="11"/>
      <c r="B88" s="1" t="s">
        <v>67</v>
      </c>
      <c r="C88" s="1" t="s">
        <v>561</v>
      </c>
      <c r="D88" s="5" t="s">
        <v>563</v>
      </c>
      <c r="E88" s="23" t="s">
        <v>585</v>
      </c>
    </row>
    <row r="89" spans="1:5" ht="12">
      <c r="A89" s="11"/>
      <c r="B89" s="1" t="s">
        <v>68</v>
      </c>
      <c r="C89" s="1" t="s">
        <v>561</v>
      </c>
      <c r="D89" s="5" t="s">
        <v>563</v>
      </c>
      <c r="E89" s="23" t="s">
        <v>585</v>
      </c>
    </row>
    <row r="90" spans="1:5" ht="12">
      <c r="A90" s="11"/>
      <c r="B90" s="1" t="s">
        <v>69</v>
      </c>
      <c r="C90" s="1" t="s">
        <v>561</v>
      </c>
      <c r="D90" s="5" t="s">
        <v>563</v>
      </c>
      <c r="E90" s="23" t="s">
        <v>585</v>
      </c>
    </row>
    <row r="91" spans="1:5" ht="12">
      <c r="A91" s="11"/>
      <c r="B91" s="1" t="s">
        <v>70</v>
      </c>
      <c r="C91" s="1" t="s">
        <v>561</v>
      </c>
      <c r="D91" s="5" t="s">
        <v>563</v>
      </c>
      <c r="E91" s="23" t="s">
        <v>585</v>
      </c>
    </row>
    <row r="92" spans="1:5" ht="12">
      <c r="A92" s="11"/>
      <c r="B92" s="1" t="s">
        <v>71</v>
      </c>
      <c r="C92" s="1" t="s">
        <v>561</v>
      </c>
      <c r="D92" s="5" t="s">
        <v>563</v>
      </c>
      <c r="E92" s="23" t="s">
        <v>585</v>
      </c>
    </row>
    <row r="93" spans="1:224" ht="12">
      <c r="A93" s="11"/>
      <c r="B93" s="1" t="s">
        <v>125</v>
      </c>
      <c r="C93" s="1" t="s">
        <v>561</v>
      </c>
      <c r="D93" s="5" t="s">
        <v>563</v>
      </c>
      <c r="E93" s="24" t="s">
        <v>587</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row>
    <row r="94" spans="1:5" ht="12.75" thickBot="1">
      <c r="A94" s="50"/>
      <c r="B94" s="36" t="s">
        <v>72</v>
      </c>
      <c r="C94" s="36" t="s">
        <v>561</v>
      </c>
      <c r="D94" s="36" t="s">
        <v>563</v>
      </c>
      <c r="E94" s="37" t="s">
        <v>588</v>
      </c>
    </row>
    <row r="95" spans="1:5" ht="12">
      <c r="A95" s="28" t="s">
        <v>73</v>
      </c>
      <c r="B95" s="5"/>
      <c r="C95" s="5"/>
      <c r="D95" s="5"/>
      <c r="E95" s="29"/>
    </row>
    <row r="96" spans="1:5" ht="12">
      <c r="A96" s="10"/>
      <c r="B96" s="38" t="s">
        <v>376</v>
      </c>
      <c r="C96" s="39" t="s">
        <v>561</v>
      </c>
      <c r="D96" s="5" t="s">
        <v>563</v>
      </c>
      <c r="E96" s="40" t="s">
        <v>589</v>
      </c>
    </row>
    <row r="97" spans="1:5" ht="12.75" thickBot="1">
      <c r="A97" s="26"/>
      <c r="B97" s="4" t="s">
        <v>74</v>
      </c>
      <c r="C97" s="41" t="s">
        <v>561</v>
      </c>
      <c r="D97" s="4" t="s">
        <v>563</v>
      </c>
      <c r="E97" s="27" t="s">
        <v>589</v>
      </c>
    </row>
    <row r="98" spans="1:5" ht="12">
      <c r="A98" s="28" t="s">
        <v>75</v>
      </c>
      <c r="B98" s="5"/>
      <c r="C98" s="5"/>
      <c r="D98" s="5"/>
      <c r="E98" s="33"/>
    </row>
    <row r="99" spans="1:5" s="62" customFormat="1" ht="12">
      <c r="A99" s="11"/>
      <c r="B99" s="1" t="s">
        <v>419</v>
      </c>
      <c r="C99" s="1" t="s">
        <v>561</v>
      </c>
      <c r="D99" s="5" t="s">
        <v>563</v>
      </c>
      <c r="E99" s="24" t="s">
        <v>586</v>
      </c>
    </row>
    <row r="100" spans="1:5" ht="12">
      <c r="A100" s="11"/>
      <c r="B100" s="1" t="s">
        <v>74</v>
      </c>
      <c r="C100" s="1" t="s">
        <v>561</v>
      </c>
      <c r="D100" s="5" t="s">
        <v>563</v>
      </c>
      <c r="E100" s="23" t="s">
        <v>590</v>
      </c>
    </row>
    <row r="101" spans="1:5" ht="12">
      <c r="A101" s="42"/>
      <c r="B101" s="15" t="s">
        <v>296</v>
      </c>
      <c r="C101" s="15" t="s">
        <v>561</v>
      </c>
      <c r="D101" s="5" t="s">
        <v>563</v>
      </c>
      <c r="E101" s="23" t="s">
        <v>590</v>
      </c>
    </row>
    <row r="102" spans="1:5" ht="12.75" thickBot="1">
      <c r="A102" s="26"/>
      <c r="B102" s="4" t="s">
        <v>72</v>
      </c>
      <c r="C102" s="4" t="s">
        <v>561</v>
      </c>
      <c r="D102" s="4" t="s">
        <v>563</v>
      </c>
      <c r="E102" s="22" t="s">
        <v>590</v>
      </c>
    </row>
    <row r="103" spans="1:5" ht="12">
      <c r="A103" s="28" t="s">
        <v>291</v>
      </c>
      <c r="B103" s="5"/>
      <c r="C103" s="5"/>
      <c r="D103" s="5"/>
      <c r="E103" s="30"/>
    </row>
    <row r="104" spans="1:5" ht="12.75" thickBot="1">
      <c r="A104" s="42"/>
      <c r="B104" s="15" t="s">
        <v>520</v>
      </c>
      <c r="C104" s="15" t="s">
        <v>561</v>
      </c>
      <c r="D104" s="15" t="s">
        <v>613</v>
      </c>
      <c r="E104" s="25" t="s">
        <v>654</v>
      </c>
    </row>
    <row r="105" spans="1:5" ht="12">
      <c r="A105" s="13" t="s">
        <v>308</v>
      </c>
      <c r="B105" s="14"/>
      <c r="C105" s="14"/>
      <c r="D105" s="14"/>
      <c r="E105" s="43"/>
    </row>
    <row r="106" spans="1:5" ht="12">
      <c r="A106" s="42"/>
      <c r="B106" s="15" t="s">
        <v>422</v>
      </c>
      <c r="C106" s="1" t="s">
        <v>561</v>
      </c>
      <c r="D106" s="1" t="s">
        <v>658</v>
      </c>
      <c r="E106" s="24" t="s">
        <v>591</v>
      </c>
    </row>
    <row r="107" spans="1:5" ht="12.75" thickBot="1">
      <c r="A107" s="26"/>
      <c r="B107" s="4" t="s">
        <v>423</v>
      </c>
      <c r="C107" s="4" t="s">
        <v>561</v>
      </c>
      <c r="D107" s="4" t="s">
        <v>658</v>
      </c>
      <c r="E107" s="27" t="s">
        <v>591</v>
      </c>
    </row>
    <row r="108" spans="1:5" ht="12">
      <c r="A108" s="28" t="s">
        <v>76</v>
      </c>
      <c r="B108" s="5"/>
      <c r="C108" s="5"/>
      <c r="D108" s="5"/>
      <c r="E108" s="29"/>
    </row>
    <row r="109" spans="1:5" ht="12">
      <c r="A109" s="11"/>
      <c r="B109" s="1" t="s">
        <v>77</v>
      </c>
      <c r="C109" s="1" t="s">
        <v>561</v>
      </c>
      <c r="D109" s="1" t="s">
        <v>563</v>
      </c>
      <c r="E109" s="25" t="s">
        <v>592</v>
      </c>
    </row>
    <row r="110" spans="1:5" ht="12">
      <c r="A110" s="11"/>
      <c r="B110" s="1" t="s">
        <v>19</v>
      </c>
      <c r="C110" s="1" t="s">
        <v>561</v>
      </c>
      <c r="D110" s="1" t="s">
        <v>613</v>
      </c>
      <c r="E110" s="25" t="s">
        <v>654</v>
      </c>
    </row>
    <row r="111" spans="1:5" ht="12.75" thickBot="1">
      <c r="A111" s="26"/>
      <c r="B111" s="4" t="s">
        <v>20</v>
      </c>
      <c r="C111" s="4" t="s">
        <v>561</v>
      </c>
      <c r="D111" s="4" t="s">
        <v>658</v>
      </c>
      <c r="E111" s="27" t="s">
        <v>573</v>
      </c>
    </row>
    <row r="112" spans="1:5" ht="12">
      <c r="A112" s="28" t="s">
        <v>341</v>
      </c>
      <c r="B112" s="5"/>
      <c r="C112" s="14"/>
      <c r="D112" s="14" t="s">
        <v>613</v>
      </c>
      <c r="E112" s="44"/>
    </row>
    <row r="113" spans="1:5" ht="12">
      <c r="A113" s="7"/>
      <c r="B113" s="1" t="s">
        <v>342</v>
      </c>
      <c r="C113" s="1" t="s">
        <v>562</v>
      </c>
      <c r="D113" s="1" t="s">
        <v>613</v>
      </c>
      <c r="E113" s="24" t="s">
        <v>593</v>
      </c>
    </row>
    <row r="114" spans="1:5" ht="12.75" thickBot="1">
      <c r="A114" s="34"/>
      <c r="B114" s="4" t="s">
        <v>343</v>
      </c>
      <c r="C114" s="4" t="s">
        <v>562</v>
      </c>
      <c r="D114" s="4" t="s">
        <v>613</v>
      </c>
      <c r="E114" s="27" t="s">
        <v>593</v>
      </c>
    </row>
    <row r="115" spans="1:5" ht="12">
      <c r="A115" s="13" t="s">
        <v>240</v>
      </c>
      <c r="B115" s="14"/>
      <c r="C115" s="14"/>
      <c r="D115" s="14"/>
      <c r="E115" s="44"/>
    </row>
    <row r="116" spans="1:5" ht="12">
      <c r="A116" s="7"/>
      <c r="B116" s="3" t="s">
        <v>242</v>
      </c>
      <c r="C116" s="1" t="s">
        <v>561</v>
      </c>
      <c r="D116" s="1" t="s">
        <v>658</v>
      </c>
      <c r="E116" s="24" t="s">
        <v>594</v>
      </c>
    </row>
    <row r="117" spans="1:5" ht="12">
      <c r="A117" s="7"/>
      <c r="B117" s="1" t="s">
        <v>243</v>
      </c>
      <c r="C117" s="1" t="s">
        <v>561</v>
      </c>
      <c r="D117" s="1" t="s">
        <v>658</v>
      </c>
      <c r="E117" s="24" t="s">
        <v>594</v>
      </c>
    </row>
    <row r="118" spans="1:5" ht="12.75" thickBot="1">
      <c r="A118" s="34"/>
      <c r="B118" s="4" t="s">
        <v>241</v>
      </c>
      <c r="C118" s="4" t="s">
        <v>561</v>
      </c>
      <c r="D118" s="4" t="s">
        <v>658</v>
      </c>
      <c r="E118" s="27" t="s">
        <v>594</v>
      </c>
    </row>
    <row r="119" spans="1:5" ht="12">
      <c r="A119" s="28" t="s">
        <v>221</v>
      </c>
      <c r="B119" s="5"/>
      <c r="C119" s="5"/>
      <c r="D119" s="5"/>
      <c r="E119" s="30"/>
    </row>
    <row r="120" spans="1:5" ht="12">
      <c r="A120" s="11"/>
      <c r="B120" s="2" t="s">
        <v>222</v>
      </c>
      <c r="C120" s="1" t="s">
        <v>561</v>
      </c>
      <c r="D120" s="1" t="s">
        <v>563</v>
      </c>
      <c r="E120" s="23" t="s">
        <v>595</v>
      </c>
    </row>
    <row r="121" spans="1:5" ht="12">
      <c r="A121" s="11"/>
      <c r="B121" s="2" t="s">
        <v>223</v>
      </c>
      <c r="C121" s="1" t="s">
        <v>561</v>
      </c>
      <c r="D121" s="1" t="s">
        <v>563</v>
      </c>
      <c r="E121" s="23" t="s">
        <v>596</v>
      </c>
    </row>
    <row r="122" spans="1:5" ht="12">
      <c r="A122" s="11"/>
      <c r="B122" s="2" t="s">
        <v>224</v>
      </c>
      <c r="C122" s="1" t="s">
        <v>561</v>
      </c>
      <c r="D122" s="1" t="s">
        <v>563</v>
      </c>
      <c r="E122" s="24" t="s">
        <v>597</v>
      </c>
    </row>
    <row r="123" spans="1:5" ht="14.25">
      <c r="A123" s="11"/>
      <c r="B123" s="2" t="s">
        <v>522</v>
      </c>
      <c r="C123" s="1" t="s">
        <v>561</v>
      </c>
      <c r="D123" s="1" t="s">
        <v>613</v>
      </c>
      <c r="E123" s="24" t="s">
        <v>598</v>
      </c>
    </row>
    <row r="124" spans="1:5" ht="14.25">
      <c r="A124" s="11"/>
      <c r="B124" s="2" t="s">
        <v>523</v>
      </c>
      <c r="C124" s="1" t="s">
        <v>561</v>
      </c>
      <c r="D124" s="1" t="s">
        <v>613</v>
      </c>
      <c r="E124" s="24" t="s">
        <v>598</v>
      </c>
    </row>
    <row r="125" spans="1:5" ht="14.25">
      <c r="A125" s="11"/>
      <c r="B125" s="2" t="s">
        <v>524</v>
      </c>
      <c r="C125" s="1" t="s">
        <v>561</v>
      </c>
      <c r="D125" s="1" t="s">
        <v>613</v>
      </c>
      <c r="E125" s="24" t="s">
        <v>598</v>
      </c>
    </row>
    <row r="126" spans="1:5" ht="12">
      <c r="A126" s="11"/>
      <c r="B126" s="2" t="s">
        <v>225</v>
      </c>
      <c r="C126" s="1" t="s">
        <v>561</v>
      </c>
      <c r="D126" s="1" t="s">
        <v>613</v>
      </c>
      <c r="E126" s="24" t="s">
        <v>599</v>
      </c>
    </row>
    <row r="127" spans="1:5" ht="12">
      <c r="A127" s="11"/>
      <c r="B127" s="2" t="s">
        <v>226</v>
      </c>
      <c r="C127" s="1" t="s">
        <v>561</v>
      </c>
      <c r="D127" s="1" t="s">
        <v>613</v>
      </c>
      <c r="E127" s="24" t="s">
        <v>599</v>
      </c>
    </row>
    <row r="128" spans="1:5" ht="12">
      <c r="A128" s="11"/>
      <c r="B128" s="2" t="s">
        <v>227</v>
      </c>
      <c r="C128" s="1" t="s">
        <v>561</v>
      </c>
      <c r="D128" s="1" t="s">
        <v>613</v>
      </c>
      <c r="E128" s="24" t="s">
        <v>599</v>
      </c>
    </row>
    <row r="129" spans="1:5" ht="12">
      <c r="A129" s="11"/>
      <c r="B129" s="2" t="s">
        <v>228</v>
      </c>
      <c r="C129" s="1" t="s">
        <v>561</v>
      </c>
      <c r="D129" s="1" t="s">
        <v>613</v>
      </c>
      <c r="E129" s="24" t="s">
        <v>599</v>
      </c>
    </row>
    <row r="130" spans="1:5" ht="12">
      <c r="A130" s="11"/>
      <c r="B130" s="2" t="s">
        <v>229</v>
      </c>
      <c r="C130" s="1" t="s">
        <v>561</v>
      </c>
      <c r="D130" s="1" t="s">
        <v>613</v>
      </c>
      <c r="E130" s="24" t="s">
        <v>599</v>
      </c>
    </row>
    <row r="131" spans="1:5" ht="12">
      <c r="A131" s="11"/>
      <c r="B131" s="2" t="s">
        <v>230</v>
      </c>
      <c r="C131" s="1" t="s">
        <v>561</v>
      </c>
      <c r="D131" s="1" t="s">
        <v>613</v>
      </c>
      <c r="E131" s="24" t="s">
        <v>599</v>
      </c>
    </row>
    <row r="132" spans="1:5" ht="12">
      <c r="A132" s="11"/>
      <c r="B132" s="2" t="s">
        <v>231</v>
      </c>
      <c r="C132" s="1" t="s">
        <v>561</v>
      </c>
      <c r="D132" s="1" t="s">
        <v>613</v>
      </c>
      <c r="E132" s="24" t="s">
        <v>599</v>
      </c>
    </row>
    <row r="133" spans="1:5" ht="12">
      <c r="A133" s="11"/>
      <c r="B133" s="2" t="s">
        <v>232</v>
      </c>
      <c r="C133" s="1" t="s">
        <v>561</v>
      </c>
      <c r="D133" s="1" t="s">
        <v>613</v>
      </c>
      <c r="E133" s="24" t="s">
        <v>599</v>
      </c>
    </row>
    <row r="134" spans="1:5" ht="12">
      <c r="A134" s="11"/>
      <c r="B134" s="2" t="s">
        <v>233</v>
      </c>
      <c r="C134" s="1" t="s">
        <v>561</v>
      </c>
      <c r="D134" s="1" t="s">
        <v>613</v>
      </c>
      <c r="E134" s="24" t="s">
        <v>598</v>
      </c>
    </row>
    <row r="135" spans="1:5" ht="12">
      <c r="A135" s="11"/>
      <c r="B135" s="2" t="s">
        <v>234</v>
      </c>
      <c r="C135" s="1" t="s">
        <v>561</v>
      </c>
      <c r="D135" s="1" t="s">
        <v>613</v>
      </c>
      <c r="E135" s="24" t="s">
        <v>598</v>
      </c>
    </row>
    <row r="136" spans="1:5" ht="12">
      <c r="A136" s="11"/>
      <c r="B136" s="2" t="s">
        <v>235</v>
      </c>
      <c r="C136" s="1" t="s">
        <v>561</v>
      </c>
      <c r="D136" s="1" t="s">
        <v>613</v>
      </c>
      <c r="E136" s="24" t="s">
        <v>598</v>
      </c>
    </row>
    <row r="137" spans="1:5" ht="12">
      <c r="A137" s="11"/>
      <c r="B137" s="2" t="s">
        <v>236</v>
      </c>
      <c r="C137" s="1" t="s">
        <v>561</v>
      </c>
      <c r="D137" s="1" t="s">
        <v>613</v>
      </c>
      <c r="E137" s="24" t="s">
        <v>598</v>
      </c>
    </row>
    <row r="138" spans="1:5" ht="12.75" thickBot="1">
      <c r="A138" s="26"/>
      <c r="B138" s="51" t="s">
        <v>237</v>
      </c>
      <c r="C138" s="4" t="s">
        <v>561</v>
      </c>
      <c r="D138" s="4" t="s">
        <v>613</v>
      </c>
      <c r="E138" s="27" t="s">
        <v>598</v>
      </c>
    </row>
    <row r="139" spans="1:5" ht="12">
      <c r="A139" s="10" t="s">
        <v>385</v>
      </c>
      <c r="B139" s="38"/>
      <c r="C139" s="5"/>
      <c r="D139" s="5"/>
      <c r="E139" s="52"/>
    </row>
    <row r="140" spans="1:5" ht="12">
      <c r="A140" s="7"/>
      <c r="B140" s="1" t="s">
        <v>525</v>
      </c>
      <c r="C140" s="1" t="s">
        <v>562</v>
      </c>
      <c r="D140" s="1" t="s">
        <v>613</v>
      </c>
      <c r="E140" s="24" t="s">
        <v>600</v>
      </c>
    </row>
    <row r="141" spans="1:5" ht="12">
      <c r="A141" s="7"/>
      <c r="B141" s="1" t="s">
        <v>526</v>
      </c>
      <c r="C141" s="1" t="s">
        <v>562</v>
      </c>
      <c r="D141" s="1" t="s">
        <v>613</v>
      </c>
      <c r="E141" s="24" t="s">
        <v>600</v>
      </c>
    </row>
    <row r="142" spans="1:5" ht="12.75" thickBot="1">
      <c r="A142" s="26"/>
      <c r="B142" s="4" t="s">
        <v>424</v>
      </c>
      <c r="C142" s="4" t="s">
        <v>562</v>
      </c>
      <c r="D142" s="1" t="s">
        <v>613</v>
      </c>
      <c r="E142" s="27" t="s">
        <v>601</v>
      </c>
    </row>
    <row r="143" spans="1:222" ht="12">
      <c r="A143" s="13" t="s">
        <v>471</v>
      </c>
      <c r="B143" s="14"/>
      <c r="C143" s="14"/>
      <c r="D143" s="14"/>
      <c r="E143" s="44"/>
      <c r="F143" s="62"/>
      <c r="G143" s="62"/>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2"/>
      <c r="AY143" s="62"/>
      <c r="AZ143" s="62"/>
      <c r="BA143" s="62"/>
      <c r="BB143" s="62"/>
      <c r="BC143" s="62"/>
      <c r="BD143" s="62"/>
      <c r="BE143" s="62"/>
      <c r="BF143" s="62"/>
      <c r="BG143" s="62"/>
      <c r="BH143" s="62"/>
      <c r="BI143" s="62"/>
      <c r="BJ143" s="62"/>
      <c r="BK143" s="62"/>
      <c r="BL143" s="62"/>
      <c r="BM143" s="62"/>
      <c r="BN143" s="62"/>
      <c r="BO143" s="62"/>
      <c r="BP143" s="62"/>
      <c r="BQ143" s="62"/>
      <c r="BR143" s="62"/>
      <c r="BS143" s="62"/>
      <c r="BT143" s="62"/>
      <c r="BU143" s="62"/>
      <c r="BV143" s="62"/>
      <c r="BW143" s="62"/>
      <c r="BX143" s="62"/>
      <c r="BY143" s="62"/>
      <c r="BZ143" s="62"/>
      <c r="CA143" s="62"/>
      <c r="CB143" s="62"/>
      <c r="CC143" s="62"/>
      <c r="CD143" s="62"/>
      <c r="CE143" s="62"/>
      <c r="CF143" s="62"/>
      <c r="CG143" s="62"/>
      <c r="CH143" s="62"/>
      <c r="CI143" s="62"/>
      <c r="CJ143" s="62"/>
      <c r="CK143" s="62"/>
      <c r="CL143" s="62"/>
      <c r="CM143" s="62"/>
      <c r="CN143" s="62"/>
      <c r="CO143" s="62"/>
      <c r="CP143" s="62"/>
      <c r="CQ143" s="62"/>
      <c r="CR143" s="62"/>
      <c r="CS143" s="62"/>
      <c r="CT143" s="62"/>
      <c r="CU143" s="62"/>
      <c r="CV143" s="62"/>
      <c r="CW143" s="62"/>
      <c r="CX143" s="62"/>
      <c r="CY143" s="62"/>
      <c r="CZ143" s="62"/>
      <c r="DA143" s="62"/>
      <c r="DB143" s="62"/>
      <c r="DC143" s="62"/>
      <c r="DD143" s="62"/>
      <c r="DE143" s="62"/>
      <c r="DF143" s="62"/>
      <c r="DG143" s="62"/>
      <c r="DH143" s="62"/>
      <c r="DI143" s="62"/>
      <c r="DJ143" s="62"/>
      <c r="DK143" s="62"/>
      <c r="DL143" s="62"/>
      <c r="DM143" s="62"/>
      <c r="DN143" s="62"/>
      <c r="DO143" s="62"/>
      <c r="DP143" s="62"/>
      <c r="DQ143" s="62"/>
      <c r="DR143" s="62"/>
      <c r="DS143" s="62"/>
      <c r="DT143" s="62"/>
      <c r="DU143" s="62"/>
      <c r="DV143" s="62"/>
      <c r="DW143" s="62"/>
      <c r="DX143" s="62"/>
      <c r="DY143" s="62"/>
      <c r="DZ143" s="62"/>
      <c r="EA143" s="62"/>
      <c r="EB143" s="62"/>
      <c r="EC143" s="62"/>
      <c r="ED143" s="62"/>
      <c r="EE143" s="62"/>
      <c r="EF143" s="62"/>
      <c r="EG143" s="62"/>
      <c r="EH143" s="62"/>
      <c r="EI143" s="62"/>
      <c r="EJ143" s="62"/>
      <c r="EK143" s="62"/>
      <c r="EL143" s="62"/>
      <c r="EM143" s="62"/>
      <c r="EN143" s="62"/>
      <c r="EO143" s="62"/>
      <c r="EP143" s="62"/>
      <c r="EQ143" s="62"/>
      <c r="ER143" s="62"/>
      <c r="ES143" s="62"/>
      <c r="ET143" s="62"/>
      <c r="EU143" s="62"/>
      <c r="EV143" s="62"/>
      <c r="EW143" s="62"/>
      <c r="EX143" s="62"/>
      <c r="EY143" s="62"/>
      <c r="EZ143" s="62"/>
      <c r="FA143" s="62"/>
      <c r="FB143" s="62"/>
      <c r="FC143" s="62"/>
      <c r="FD143" s="62"/>
      <c r="FE143" s="62"/>
      <c r="FF143" s="62"/>
      <c r="FG143" s="62"/>
      <c r="FH143" s="62"/>
      <c r="FI143" s="62"/>
      <c r="FJ143" s="62"/>
      <c r="FK143" s="62"/>
      <c r="FL143" s="62"/>
      <c r="FM143" s="62"/>
      <c r="FN143" s="62"/>
      <c r="FO143" s="62"/>
      <c r="FP143" s="62"/>
      <c r="FQ143" s="62"/>
      <c r="FR143" s="62"/>
      <c r="FS143" s="62"/>
      <c r="FT143" s="62"/>
      <c r="FU143" s="62"/>
      <c r="FV143" s="62"/>
      <c r="FW143" s="62"/>
      <c r="FX143" s="62"/>
      <c r="FY143" s="62"/>
      <c r="FZ143" s="62"/>
      <c r="GA143" s="62"/>
      <c r="GB143" s="62"/>
      <c r="GC143" s="62"/>
      <c r="GD143" s="62"/>
      <c r="GE143" s="62"/>
      <c r="GF143" s="62"/>
      <c r="GG143" s="62"/>
      <c r="GH143" s="62"/>
      <c r="GI143" s="62"/>
      <c r="GJ143" s="62"/>
      <c r="GK143" s="62"/>
      <c r="GL143" s="62"/>
      <c r="GM143" s="62"/>
      <c r="GN143" s="62"/>
      <c r="GO143" s="62"/>
      <c r="GP143" s="62"/>
      <c r="GQ143" s="62"/>
      <c r="GR143" s="62"/>
      <c r="GS143" s="62"/>
      <c r="GT143" s="62"/>
      <c r="GU143" s="62"/>
      <c r="GV143" s="62"/>
      <c r="GW143" s="62"/>
      <c r="GX143" s="62"/>
      <c r="GY143" s="62"/>
      <c r="GZ143" s="62"/>
      <c r="HA143" s="62"/>
      <c r="HB143" s="62"/>
      <c r="HC143" s="62"/>
      <c r="HD143" s="62"/>
      <c r="HE143" s="62"/>
      <c r="HF143" s="62"/>
      <c r="HG143" s="62"/>
      <c r="HH143" s="62"/>
      <c r="HI143" s="62"/>
      <c r="HJ143" s="62"/>
      <c r="HK143" s="62"/>
      <c r="HL143" s="62"/>
      <c r="HM143" s="62"/>
      <c r="HN143" s="62"/>
    </row>
    <row r="144" spans="1:5" ht="12">
      <c r="A144" s="7"/>
      <c r="B144" s="3" t="s">
        <v>451</v>
      </c>
      <c r="C144" s="1" t="s">
        <v>562</v>
      </c>
      <c r="D144" s="1" t="s">
        <v>613</v>
      </c>
      <c r="E144" s="24" t="s">
        <v>601</v>
      </c>
    </row>
    <row r="145" spans="1:5" ht="12">
      <c r="A145" s="7"/>
      <c r="B145" s="1" t="s">
        <v>452</v>
      </c>
      <c r="C145" s="1" t="s">
        <v>562</v>
      </c>
      <c r="D145" s="1" t="s">
        <v>613</v>
      </c>
      <c r="E145" s="24" t="s">
        <v>601</v>
      </c>
    </row>
    <row r="146" spans="1:5" s="62" customFormat="1" ht="12">
      <c r="A146" s="7"/>
      <c r="B146" s="1" t="s">
        <v>313</v>
      </c>
      <c r="C146" s="1" t="s">
        <v>562</v>
      </c>
      <c r="D146" s="1" t="s">
        <v>613</v>
      </c>
      <c r="E146" s="24" t="s">
        <v>601</v>
      </c>
    </row>
    <row r="147" spans="1:5" s="62" customFormat="1" ht="12">
      <c r="A147" s="7"/>
      <c r="B147" s="2" t="s">
        <v>254</v>
      </c>
      <c r="C147" s="1" t="s">
        <v>562</v>
      </c>
      <c r="D147" s="1" t="s">
        <v>613</v>
      </c>
      <c r="E147" s="24" t="s">
        <v>601</v>
      </c>
    </row>
    <row r="148" spans="1:5" s="62" customFormat="1" ht="12">
      <c r="A148" s="7"/>
      <c r="B148" s="2" t="s">
        <v>430</v>
      </c>
      <c r="C148" s="1" t="s">
        <v>562</v>
      </c>
      <c r="D148" s="1" t="s">
        <v>613</v>
      </c>
      <c r="E148" s="24" t="s">
        <v>601</v>
      </c>
    </row>
    <row r="149" spans="1:5" s="62" customFormat="1" ht="12.75" thickBot="1">
      <c r="A149" s="12"/>
      <c r="B149" s="15" t="s">
        <v>435</v>
      </c>
      <c r="C149" s="15" t="s">
        <v>562</v>
      </c>
      <c r="D149" s="1" t="s">
        <v>613</v>
      </c>
      <c r="E149" s="56" t="s">
        <v>601</v>
      </c>
    </row>
    <row r="150" spans="1:5" ht="12">
      <c r="A150" s="13" t="s">
        <v>453</v>
      </c>
      <c r="B150" s="18"/>
      <c r="C150" s="14"/>
      <c r="D150" s="14"/>
      <c r="E150" s="44"/>
    </row>
    <row r="151" spans="1:5" ht="12">
      <c r="A151" s="7"/>
      <c r="B151" s="1" t="s">
        <v>454</v>
      </c>
      <c r="C151" s="1" t="s">
        <v>562</v>
      </c>
      <c r="D151" s="1" t="s">
        <v>658</v>
      </c>
      <c r="E151" s="25" t="s">
        <v>654</v>
      </c>
    </row>
    <row r="152" spans="1:5" ht="12.75" thickBot="1">
      <c r="A152" s="12"/>
      <c r="B152" s="58" t="s">
        <v>455</v>
      </c>
      <c r="C152" s="15" t="s">
        <v>562</v>
      </c>
      <c r="D152" s="15" t="s">
        <v>658</v>
      </c>
      <c r="E152" s="25" t="s">
        <v>654</v>
      </c>
    </row>
    <row r="153" spans="1:222" ht="12">
      <c r="A153" s="13" t="s">
        <v>468</v>
      </c>
      <c r="B153" s="14"/>
      <c r="C153" s="14"/>
      <c r="D153" s="14"/>
      <c r="E153" s="44"/>
      <c r="F153" s="62"/>
      <c r="G153" s="62"/>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2"/>
      <c r="AY153" s="62"/>
      <c r="AZ153" s="62"/>
      <c r="BA153" s="62"/>
      <c r="BB153" s="62"/>
      <c r="BC153" s="62"/>
      <c r="BD153" s="62"/>
      <c r="BE153" s="62"/>
      <c r="BF153" s="62"/>
      <c r="BG153" s="62"/>
      <c r="BH153" s="62"/>
      <c r="BI153" s="62"/>
      <c r="BJ153" s="62"/>
      <c r="BK153" s="62"/>
      <c r="BL153" s="62"/>
      <c r="BM153" s="62"/>
      <c r="BN153" s="62"/>
      <c r="BO153" s="62"/>
      <c r="BP153" s="62"/>
      <c r="BQ153" s="62"/>
      <c r="BR153" s="62"/>
      <c r="BS153" s="62"/>
      <c r="BT153" s="62"/>
      <c r="BU153" s="62"/>
      <c r="BV153" s="62"/>
      <c r="BW153" s="62"/>
      <c r="BX153" s="62"/>
      <c r="BY153" s="62"/>
      <c r="BZ153" s="62"/>
      <c r="CA153" s="62"/>
      <c r="CB153" s="62"/>
      <c r="CC153" s="62"/>
      <c r="CD153" s="62"/>
      <c r="CE153" s="62"/>
      <c r="CF153" s="62"/>
      <c r="CG153" s="62"/>
      <c r="CH153" s="62"/>
      <c r="CI153" s="62"/>
      <c r="CJ153" s="62"/>
      <c r="CK153" s="62"/>
      <c r="CL153" s="62"/>
      <c r="CM153" s="62"/>
      <c r="CN153" s="62"/>
      <c r="CO153" s="62"/>
      <c r="CP153" s="62"/>
      <c r="CQ153" s="62"/>
      <c r="CR153" s="62"/>
      <c r="CS153" s="62"/>
      <c r="CT153" s="62"/>
      <c r="CU153" s="62"/>
      <c r="CV153" s="62"/>
      <c r="CW153" s="62"/>
      <c r="CX153" s="62"/>
      <c r="CY153" s="62"/>
      <c r="CZ153" s="62"/>
      <c r="DA153" s="62"/>
      <c r="DB153" s="62"/>
      <c r="DC153" s="62"/>
      <c r="DD153" s="62"/>
      <c r="DE153" s="62"/>
      <c r="DF153" s="62"/>
      <c r="DG153" s="62"/>
      <c r="DH153" s="62"/>
      <c r="DI153" s="62"/>
      <c r="DJ153" s="62"/>
      <c r="DK153" s="62"/>
      <c r="DL153" s="62"/>
      <c r="DM153" s="62"/>
      <c r="DN153" s="62"/>
      <c r="DO153" s="62"/>
      <c r="DP153" s="62"/>
      <c r="DQ153" s="62"/>
      <c r="DR153" s="62"/>
      <c r="DS153" s="62"/>
      <c r="DT153" s="62"/>
      <c r="DU153" s="62"/>
      <c r="DV153" s="62"/>
      <c r="DW153" s="62"/>
      <c r="DX153" s="62"/>
      <c r="DY153" s="62"/>
      <c r="DZ153" s="62"/>
      <c r="EA153" s="62"/>
      <c r="EB153" s="62"/>
      <c r="EC153" s="62"/>
      <c r="ED153" s="62"/>
      <c r="EE153" s="62"/>
      <c r="EF153" s="62"/>
      <c r="EG153" s="62"/>
      <c r="EH153" s="62"/>
      <c r="EI153" s="62"/>
      <c r="EJ153" s="62"/>
      <c r="EK153" s="62"/>
      <c r="EL153" s="62"/>
      <c r="EM153" s="62"/>
      <c r="EN153" s="62"/>
      <c r="EO153" s="62"/>
      <c r="EP153" s="62"/>
      <c r="EQ153" s="62"/>
      <c r="ER153" s="62"/>
      <c r="ES153" s="62"/>
      <c r="ET153" s="62"/>
      <c r="EU153" s="62"/>
      <c r="EV153" s="62"/>
      <c r="EW153" s="62"/>
      <c r="EX153" s="62"/>
      <c r="EY153" s="62"/>
      <c r="EZ153" s="62"/>
      <c r="FA153" s="62"/>
      <c r="FB153" s="62"/>
      <c r="FC153" s="62"/>
      <c r="FD153" s="62"/>
      <c r="FE153" s="62"/>
      <c r="FF153" s="62"/>
      <c r="FG153" s="62"/>
      <c r="FH153" s="62"/>
      <c r="FI153" s="62"/>
      <c r="FJ153" s="62"/>
      <c r="FK153" s="62"/>
      <c r="FL153" s="62"/>
      <c r="FM153" s="62"/>
      <c r="FN153" s="62"/>
      <c r="FO153" s="62"/>
      <c r="FP153" s="62"/>
      <c r="FQ153" s="62"/>
      <c r="FR153" s="62"/>
      <c r="FS153" s="62"/>
      <c r="FT153" s="62"/>
      <c r="FU153" s="62"/>
      <c r="FV153" s="62"/>
      <c r="FW153" s="62"/>
      <c r="FX153" s="62"/>
      <c r="FY153" s="62"/>
      <c r="FZ153" s="62"/>
      <c r="GA153" s="62"/>
      <c r="GB153" s="62"/>
      <c r="GC153" s="62"/>
      <c r="GD153" s="62"/>
      <c r="GE153" s="62"/>
      <c r="GF153" s="62"/>
      <c r="GG153" s="62"/>
      <c r="GH153" s="62"/>
      <c r="GI153" s="62"/>
      <c r="GJ153" s="62"/>
      <c r="GK153" s="62"/>
      <c r="GL153" s="62"/>
      <c r="GM153" s="62"/>
      <c r="GN153" s="62"/>
      <c r="GO153" s="62"/>
      <c r="GP153" s="62"/>
      <c r="GQ153" s="62"/>
      <c r="GR153" s="62"/>
      <c r="GS153" s="62"/>
      <c r="GT153" s="62"/>
      <c r="GU153" s="62"/>
      <c r="GV153" s="62"/>
      <c r="GW153" s="62"/>
      <c r="GX153" s="62"/>
      <c r="GY153" s="62"/>
      <c r="GZ153" s="62"/>
      <c r="HA153" s="62"/>
      <c r="HB153" s="62"/>
      <c r="HC153" s="62"/>
      <c r="HD153" s="62"/>
      <c r="HE153" s="62"/>
      <c r="HF153" s="62"/>
      <c r="HG153" s="62"/>
      <c r="HH153" s="62"/>
      <c r="HI153" s="62"/>
      <c r="HJ153" s="62"/>
      <c r="HK153" s="62"/>
      <c r="HL153" s="62"/>
      <c r="HM153" s="62"/>
      <c r="HN153" s="62"/>
    </row>
    <row r="154" spans="1:5" s="62" customFormat="1" ht="12.75" thickBot="1">
      <c r="A154" s="34"/>
      <c r="B154" s="4" t="s">
        <v>457</v>
      </c>
      <c r="C154" s="4" t="s">
        <v>562</v>
      </c>
      <c r="D154" s="4" t="s">
        <v>613</v>
      </c>
      <c r="E154" s="27" t="s">
        <v>601</v>
      </c>
    </row>
    <row r="155" spans="1:5" ht="12">
      <c r="A155" s="28" t="s">
        <v>460</v>
      </c>
      <c r="B155" s="5"/>
      <c r="C155" s="5"/>
      <c r="D155" s="5"/>
      <c r="E155" s="30"/>
    </row>
    <row r="156" spans="1:5" ht="12.75" thickBot="1">
      <c r="A156" s="34"/>
      <c r="B156" s="21" t="s">
        <v>477</v>
      </c>
      <c r="C156" s="4" t="s">
        <v>561</v>
      </c>
      <c r="D156" s="4" t="s">
        <v>613</v>
      </c>
      <c r="E156" s="27" t="s">
        <v>602</v>
      </c>
    </row>
    <row r="157" spans="1:5" ht="12">
      <c r="A157" s="28" t="s">
        <v>442</v>
      </c>
      <c r="B157" s="57"/>
      <c r="C157" s="5"/>
      <c r="D157" s="5"/>
      <c r="E157" s="30"/>
    </row>
    <row r="158" spans="1:5" ht="12.75" thickBot="1">
      <c r="A158" s="12"/>
      <c r="B158" s="58" t="s">
        <v>443</v>
      </c>
      <c r="C158" s="15" t="s">
        <v>561</v>
      </c>
      <c r="D158" s="15" t="s">
        <v>563</v>
      </c>
      <c r="E158" s="56" t="s">
        <v>603</v>
      </c>
    </row>
    <row r="159" spans="1:5" ht="12">
      <c r="A159" s="13" t="s">
        <v>445</v>
      </c>
      <c r="B159" s="18"/>
      <c r="C159" s="14"/>
      <c r="D159" s="14"/>
      <c r="E159" s="44"/>
    </row>
    <row r="160" spans="1:5" ht="12.75" thickBot="1">
      <c r="A160" s="34"/>
      <c r="B160" s="4" t="s">
        <v>444</v>
      </c>
      <c r="C160" s="4" t="s">
        <v>561</v>
      </c>
      <c r="D160" s="4" t="s">
        <v>563</v>
      </c>
      <c r="E160" s="27" t="s">
        <v>603</v>
      </c>
    </row>
    <row r="161" spans="1:5" ht="12">
      <c r="A161" s="28" t="s">
        <v>418</v>
      </c>
      <c r="B161" s="5"/>
      <c r="C161" s="5"/>
      <c r="D161" s="5"/>
      <c r="E161" s="30"/>
    </row>
    <row r="162" spans="1:5" ht="12">
      <c r="A162" s="7"/>
      <c r="B162" s="1" t="s">
        <v>434</v>
      </c>
      <c r="C162" s="1" t="s">
        <v>561</v>
      </c>
      <c r="D162" s="1" t="s">
        <v>658</v>
      </c>
      <c r="E162" s="24" t="s">
        <v>594</v>
      </c>
    </row>
    <row r="163" spans="1:5" ht="12">
      <c r="A163" s="7"/>
      <c r="B163" s="1" t="s">
        <v>441</v>
      </c>
      <c r="C163" s="1" t="s">
        <v>561</v>
      </c>
      <c r="D163" s="1" t="s">
        <v>613</v>
      </c>
      <c r="E163" s="24" t="s">
        <v>604</v>
      </c>
    </row>
    <row r="164" spans="1:5" ht="12.75" thickBot="1">
      <c r="A164" s="34"/>
      <c r="B164" s="4" t="s">
        <v>241</v>
      </c>
      <c r="C164" s="4" t="s">
        <v>561</v>
      </c>
      <c r="D164" s="4" t="s">
        <v>658</v>
      </c>
      <c r="E164" s="27" t="s">
        <v>594</v>
      </c>
    </row>
    <row r="165" spans="1:5" ht="12">
      <c r="A165" s="13" t="s">
        <v>459</v>
      </c>
      <c r="B165" s="18"/>
      <c r="C165" s="14"/>
      <c r="D165" s="14"/>
      <c r="E165" s="44"/>
    </row>
    <row r="166" spans="1:5" ht="12">
      <c r="A166" s="10"/>
      <c r="B166" s="59" t="s">
        <v>499</v>
      </c>
      <c r="C166" s="38" t="s">
        <v>562</v>
      </c>
      <c r="D166" s="38" t="s">
        <v>613</v>
      </c>
      <c r="E166" s="52" t="s">
        <v>605</v>
      </c>
    </row>
    <row r="167" spans="1:5" ht="12.75" thickBot="1">
      <c r="A167" s="34"/>
      <c r="B167" s="4" t="s">
        <v>465</v>
      </c>
      <c r="C167" s="4" t="s">
        <v>562</v>
      </c>
      <c r="D167" s="4" t="s">
        <v>613</v>
      </c>
      <c r="E167" s="27" t="s">
        <v>605</v>
      </c>
    </row>
    <row r="168" spans="1:5" ht="12">
      <c r="A168" s="13" t="s">
        <v>458</v>
      </c>
      <c r="B168" s="14"/>
      <c r="C168" s="14"/>
      <c r="D168" s="14"/>
      <c r="E168" s="44"/>
    </row>
    <row r="169" spans="1:5" ht="12">
      <c r="A169" s="7"/>
      <c r="B169" s="1" t="s">
        <v>464</v>
      </c>
      <c r="C169" s="1" t="s">
        <v>561</v>
      </c>
      <c r="D169" s="1" t="s">
        <v>658</v>
      </c>
      <c r="E169" s="24" t="s">
        <v>606</v>
      </c>
    </row>
    <row r="170" spans="1:224" ht="12">
      <c r="A170" s="11"/>
      <c r="B170" s="1" t="s">
        <v>463</v>
      </c>
      <c r="C170" s="1" t="s">
        <v>561</v>
      </c>
      <c r="D170" s="1" t="s">
        <v>658</v>
      </c>
      <c r="E170" s="23" t="s">
        <v>606</v>
      </c>
      <c r="F170" s="62"/>
      <c r="G170" s="62"/>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row>
    <row r="171" spans="1:224" ht="12">
      <c r="A171" s="11"/>
      <c r="B171" s="1" t="s">
        <v>462</v>
      </c>
      <c r="C171" s="1" t="s">
        <v>561</v>
      </c>
      <c r="D171" s="1" t="s">
        <v>658</v>
      </c>
      <c r="E171" s="23" t="s">
        <v>606</v>
      </c>
      <c r="F171" s="62"/>
      <c r="G171" s="62"/>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row>
    <row r="172" spans="1:224" ht="12">
      <c r="A172" s="11"/>
      <c r="B172" s="1" t="s">
        <v>84</v>
      </c>
      <c r="C172" s="1" t="s">
        <v>561</v>
      </c>
      <c r="D172" s="1" t="s">
        <v>658</v>
      </c>
      <c r="E172" s="23" t="s">
        <v>607</v>
      </c>
      <c r="F172" s="62"/>
      <c r="G172" s="62"/>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row>
    <row r="173" spans="1:224" ht="12.75" thickBot="1">
      <c r="A173" s="26"/>
      <c r="B173" s="4" t="s">
        <v>85</v>
      </c>
      <c r="C173" s="4" t="s">
        <v>561</v>
      </c>
      <c r="D173" s="4" t="s">
        <v>658</v>
      </c>
      <c r="E173" s="22" t="s">
        <v>607</v>
      </c>
      <c r="F173" s="62"/>
      <c r="G173" s="62"/>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2"/>
      <c r="AY173" s="62"/>
      <c r="AZ173" s="62"/>
      <c r="BA173" s="62"/>
      <c r="BB173" s="62"/>
      <c r="BC173" s="62"/>
      <c r="BD173" s="62"/>
      <c r="BE173" s="62"/>
      <c r="BF173" s="62"/>
      <c r="BG173" s="62"/>
      <c r="BH173" s="62"/>
      <c r="BI173" s="62"/>
      <c r="BJ173" s="62"/>
      <c r="BK173" s="62"/>
      <c r="BL173" s="62"/>
      <c r="BM173" s="62"/>
      <c r="BN173" s="62"/>
      <c r="BO173" s="62"/>
      <c r="BP173" s="62"/>
      <c r="BQ173" s="62"/>
      <c r="BR173" s="62"/>
      <c r="BS173" s="62"/>
      <c r="BT173" s="62"/>
      <c r="BU173" s="62"/>
      <c r="BV173" s="62"/>
      <c r="BW173" s="62"/>
      <c r="BX173" s="62"/>
      <c r="BY173" s="62"/>
      <c r="BZ173" s="62"/>
      <c r="CA173" s="62"/>
      <c r="CB173" s="62"/>
      <c r="CC173" s="62"/>
      <c r="CD173" s="62"/>
      <c r="CE173" s="62"/>
      <c r="CF173" s="62"/>
      <c r="CG173" s="62"/>
      <c r="CH173" s="62"/>
      <c r="CI173" s="62"/>
      <c r="CJ173" s="62"/>
      <c r="CK173" s="62"/>
      <c r="CL173" s="62"/>
      <c r="CM173" s="62"/>
      <c r="CN173" s="62"/>
      <c r="CO173" s="62"/>
      <c r="CP173" s="62"/>
      <c r="CQ173" s="62"/>
      <c r="CR173" s="62"/>
      <c r="CS173" s="62"/>
      <c r="CT173" s="62"/>
      <c r="CU173" s="62"/>
      <c r="CV173" s="62"/>
      <c r="CW173" s="62"/>
      <c r="CX173" s="62"/>
      <c r="CY173" s="62"/>
      <c r="CZ173" s="62"/>
      <c r="DA173" s="62"/>
      <c r="DB173" s="62"/>
      <c r="DC173" s="62"/>
      <c r="DD173" s="62"/>
      <c r="DE173" s="62"/>
      <c r="DF173" s="62"/>
      <c r="DG173" s="62"/>
      <c r="DH173" s="62"/>
      <c r="DI173" s="62"/>
      <c r="DJ173" s="62"/>
      <c r="DK173" s="62"/>
      <c r="DL173" s="62"/>
      <c r="DM173" s="62"/>
      <c r="DN173" s="62"/>
      <c r="DO173" s="62"/>
      <c r="DP173" s="62"/>
      <c r="DQ173" s="62"/>
      <c r="DR173" s="62"/>
      <c r="DS173" s="62"/>
      <c r="DT173" s="62"/>
      <c r="DU173" s="62"/>
      <c r="DV173" s="62"/>
      <c r="DW173" s="62"/>
      <c r="DX173" s="62"/>
      <c r="DY173" s="62"/>
      <c r="DZ173" s="62"/>
      <c r="EA173" s="62"/>
      <c r="EB173" s="62"/>
      <c r="EC173" s="62"/>
      <c r="ED173" s="62"/>
      <c r="EE173" s="62"/>
      <c r="EF173" s="62"/>
      <c r="EG173" s="62"/>
      <c r="EH173" s="62"/>
      <c r="EI173" s="62"/>
      <c r="EJ173" s="62"/>
      <c r="EK173" s="62"/>
      <c r="EL173" s="62"/>
      <c r="EM173" s="62"/>
      <c r="EN173" s="62"/>
      <c r="EO173" s="62"/>
      <c r="EP173" s="62"/>
      <c r="EQ173" s="62"/>
      <c r="ER173" s="62"/>
      <c r="ES173" s="62"/>
      <c r="ET173" s="62"/>
      <c r="EU173" s="62"/>
      <c r="EV173" s="62"/>
      <c r="EW173" s="62"/>
      <c r="EX173" s="62"/>
      <c r="EY173" s="62"/>
      <c r="EZ173" s="62"/>
      <c r="FA173" s="62"/>
      <c r="FB173" s="62"/>
      <c r="FC173" s="62"/>
      <c r="FD173" s="62"/>
      <c r="FE173" s="62"/>
      <c r="FF173" s="62"/>
      <c r="FG173" s="62"/>
      <c r="FH173" s="62"/>
      <c r="FI173" s="62"/>
      <c r="FJ173" s="62"/>
      <c r="FK173" s="62"/>
      <c r="FL173" s="62"/>
      <c r="FM173" s="62"/>
      <c r="FN173" s="62"/>
      <c r="FO173" s="62"/>
      <c r="FP173" s="62"/>
      <c r="FQ173" s="62"/>
      <c r="FR173" s="62"/>
      <c r="FS173" s="62"/>
      <c r="FT173" s="62"/>
      <c r="FU173" s="62"/>
      <c r="FV173" s="62"/>
      <c r="FW173" s="62"/>
      <c r="FX173" s="62"/>
      <c r="FY173" s="62"/>
      <c r="FZ173" s="62"/>
      <c r="GA173" s="62"/>
      <c r="GB173" s="62"/>
      <c r="GC173" s="62"/>
      <c r="GD173" s="62"/>
      <c r="GE173" s="62"/>
      <c r="GF173" s="62"/>
      <c r="GG173" s="62"/>
      <c r="GH173" s="62"/>
      <c r="GI173" s="62"/>
      <c r="GJ173" s="62"/>
      <c r="GK173" s="62"/>
      <c r="GL173" s="62"/>
      <c r="GM173" s="62"/>
      <c r="GN173" s="62"/>
      <c r="GO173" s="62"/>
      <c r="GP173" s="62"/>
      <c r="GQ173" s="62"/>
      <c r="GR173" s="62"/>
      <c r="GS173" s="62"/>
      <c r="GT173" s="62"/>
      <c r="GU173" s="62"/>
      <c r="GV173" s="62"/>
      <c r="GW173" s="62"/>
      <c r="GX173" s="62"/>
      <c r="GY173" s="62"/>
      <c r="GZ173" s="62"/>
      <c r="HA173" s="62"/>
      <c r="HB173" s="62"/>
      <c r="HC173" s="62"/>
      <c r="HD173" s="62"/>
      <c r="HE173" s="62"/>
      <c r="HF173" s="62"/>
      <c r="HG173" s="62"/>
      <c r="HH173" s="62"/>
      <c r="HI173" s="62"/>
      <c r="HJ173" s="62"/>
      <c r="HK173" s="62"/>
      <c r="HL173" s="62"/>
      <c r="HM173" s="62"/>
      <c r="HN173" s="62"/>
      <c r="HO173" s="62"/>
      <c r="HP173" s="62"/>
    </row>
    <row r="174" spans="1:5" ht="12">
      <c r="A174" s="28" t="s">
        <v>433</v>
      </c>
      <c r="B174" s="5"/>
      <c r="C174" s="5"/>
      <c r="D174" s="5"/>
      <c r="E174" s="30"/>
    </row>
    <row r="175" spans="1:5" ht="12">
      <c r="A175" s="11"/>
      <c r="B175" s="1" t="s">
        <v>413</v>
      </c>
      <c r="C175" s="1" t="s">
        <v>561</v>
      </c>
      <c r="D175" s="5" t="s">
        <v>563</v>
      </c>
      <c r="E175" s="23" t="s">
        <v>608</v>
      </c>
    </row>
    <row r="176" spans="1:5" ht="12">
      <c r="A176" s="11"/>
      <c r="B176" s="1" t="s">
        <v>411</v>
      </c>
      <c r="C176" s="1" t="s">
        <v>561</v>
      </c>
      <c r="D176" s="5" t="s">
        <v>563</v>
      </c>
      <c r="E176" s="23" t="s">
        <v>608</v>
      </c>
    </row>
    <row r="177" spans="1:5" ht="12">
      <c r="A177" s="11"/>
      <c r="B177" s="1" t="s">
        <v>412</v>
      </c>
      <c r="C177" s="1" t="s">
        <v>561</v>
      </c>
      <c r="D177" s="5" t="s">
        <v>563</v>
      </c>
      <c r="E177" s="23" t="s">
        <v>608</v>
      </c>
    </row>
    <row r="178" spans="1:5" ht="12">
      <c r="A178" s="11"/>
      <c r="B178" s="1" t="s">
        <v>19</v>
      </c>
      <c r="C178" s="1" t="s">
        <v>561</v>
      </c>
      <c r="D178" s="1" t="s">
        <v>613</v>
      </c>
      <c r="E178" s="25" t="s">
        <v>654</v>
      </c>
    </row>
    <row r="179" spans="1:5" ht="12">
      <c r="A179" s="11"/>
      <c r="B179" s="1" t="s">
        <v>48</v>
      </c>
      <c r="C179" s="1" t="s">
        <v>561</v>
      </c>
      <c r="D179" s="1" t="s">
        <v>658</v>
      </c>
      <c r="E179" s="23" t="s">
        <v>573</v>
      </c>
    </row>
    <row r="180" spans="1:5" ht="12">
      <c r="A180" s="7"/>
      <c r="B180" s="1" t="s">
        <v>437</v>
      </c>
      <c r="C180" s="1" t="s">
        <v>561</v>
      </c>
      <c r="D180" s="1" t="s">
        <v>563</v>
      </c>
      <c r="E180" s="23" t="s">
        <v>608</v>
      </c>
    </row>
    <row r="181" spans="1:5" ht="12">
      <c r="A181" s="7"/>
      <c r="B181" s="1" t="s">
        <v>438</v>
      </c>
      <c r="C181" s="1" t="s">
        <v>561</v>
      </c>
      <c r="D181" s="1" t="s">
        <v>563</v>
      </c>
      <c r="E181" s="23" t="s">
        <v>608</v>
      </c>
    </row>
    <row r="182" spans="1:5" ht="12.75" thickBot="1">
      <c r="A182" s="7"/>
      <c r="B182" s="1" t="s">
        <v>439</v>
      </c>
      <c r="C182" s="1" t="s">
        <v>561</v>
      </c>
      <c r="D182" s="1" t="s">
        <v>563</v>
      </c>
      <c r="E182" s="23" t="s">
        <v>609</v>
      </c>
    </row>
    <row r="183" spans="1:5" ht="12">
      <c r="A183" s="13" t="s">
        <v>403</v>
      </c>
      <c r="B183" s="60"/>
      <c r="C183" s="14"/>
      <c r="D183" s="14"/>
      <c r="E183" s="44"/>
    </row>
    <row r="184" spans="1:5" ht="12">
      <c r="A184" s="7"/>
      <c r="B184" s="1" t="s">
        <v>401</v>
      </c>
      <c r="C184" s="1" t="s">
        <v>561</v>
      </c>
      <c r="D184" s="1" t="s">
        <v>563</v>
      </c>
      <c r="E184" s="24" t="s">
        <v>610</v>
      </c>
    </row>
    <row r="185" spans="1:5" ht="12">
      <c r="A185" s="7"/>
      <c r="B185" s="1" t="s">
        <v>402</v>
      </c>
      <c r="C185" s="1" t="s">
        <v>561</v>
      </c>
      <c r="D185" s="1" t="s">
        <v>563</v>
      </c>
      <c r="E185" s="24" t="s">
        <v>610</v>
      </c>
    </row>
    <row r="186" spans="1:5" ht="12">
      <c r="A186" s="7"/>
      <c r="B186" s="1" t="s">
        <v>407</v>
      </c>
      <c r="C186" s="1" t="s">
        <v>561</v>
      </c>
      <c r="D186" s="1" t="s">
        <v>563</v>
      </c>
      <c r="E186" s="24" t="s">
        <v>610</v>
      </c>
    </row>
    <row r="187" spans="1:5" ht="12">
      <c r="A187" s="12"/>
      <c r="B187" s="15" t="s">
        <v>508</v>
      </c>
      <c r="C187" s="15" t="s">
        <v>561</v>
      </c>
      <c r="D187" s="1" t="s">
        <v>563</v>
      </c>
      <c r="E187" s="56" t="s">
        <v>611</v>
      </c>
    </row>
    <row r="188" spans="1:5" ht="12.75" thickBot="1">
      <c r="A188" s="12"/>
      <c r="B188" s="15" t="s">
        <v>507</v>
      </c>
      <c r="C188" s="15" t="s">
        <v>561</v>
      </c>
      <c r="D188" s="1" t="s">
        <v>563</v>
      </c>
      <c r="E188" s="56" t="s">
        <v>611</v>
      </c>
    </row>
    <row r="189" spans="1:5" ht="12">
      <c r="A189" s="13" t="s">
        <v>404</v>
      </c>
      <c r="B189" s="14"/>
      <c r="C189" s="14"/>
      <c r="D189" s="14"/>
      <c r="E189" s="44"/>
    </row>
    <row r="190" spans="1:5" ht="12">
      <c r="A190" s="7"/>
      <c r="B190" s="1" t="s">
        <v>405</v>
      </c>
      <c r="C190" s="1" t="s">
        <v>561</v>
      </c>
      <c r="D190" s="1" t="s">
        <v>658</v>
      </c>
      <c r="E190" s="24" t="s">
        <v>594</v>
      </c>
    </row>
    <row r="191" spans="1:5" ht="12">
      <c r="A191" s="7"/>
      <c r="B191" s="1" t="s">
        <v>500</v>
      </c>
      <c r="C191" s="1" t="s">
        <v>561</v>
      </c>
      <c r="D191" s="1" t="s">
        <v>658</v>
      </c>
      <c r="E191" s="24" t="s">
        <v>594</v>
      </c>
    </row>
    <row r="192" spans="1:5" ht="12">
      <c r="A192" s="7"/>
      <c r="B192" s="1" t="s">
        <v>406</v>
      </c>
      <c r="C192" s="1" t="s">
        <v>561</v>
      </c>
      <c r="D192" s="1" t="s">
        <v>658</v>
      </c>
      <c r="E192" s="24" t="s">
        <v>594</v>
      </c>
    </row>
    <row r="193" spans="1:5" ht="12.75" thickBot="1">
      <c r="A193" s="34"/>
      <c r="B193" s="4" t="s">
        <v>241</v>
      </c>
      <c r="C193" s="4" t="s">
        <v>561</v>
      </c>
      <c r="D193" s="4" t="s">
        <v>658</v>
      </c>
      <c r="E193" s="27" t="s">
        <v>594</v>
      </c>
    </row>
    <row r="194" spans="1:5" ht="12">
      <c r="A194" s="13" t="s">
        <v>461</v>
      </c>
      <c r="B194" s="14"/>
      <c r="C194" s="14"/>
      <c r="D194" s="14"/>
      <c r="E194" s="44"/>
    </row>
    <row r="195" spans="1:5" ht="12">
      <c r="A195" s="7"/>
      <c r="B195" s="3" t="s">
        <v>476</v>
      </c>
      <c r="C195" s="1" t="s">
        <v>561</v>
      </c>
      <c r="D195" s="1" t="s">
        <v>563</v>
      </c>
      <c r="E195" s="24" t="s">
        <v>612</v>
      </c>
    </row>
    <row r="196" spans="1:5" ht="12">
      <c r="A196" s="7"/>
      <c r="B196" s="3" t="s">
        <v>475</v>
      </c>
      <c r="C196" s="1" t="s">
        <v>562</v>
      </c>
      <c r="D196" s="1" t="s">
        <v>613</v>
      </c>
      <c r="E196" s="25" t="s">
        <v>654</v>
      </c>
    </row>
    <row r="197" spans="1:5" ht="12">
      <c r="A197" s="11"/>
      <c r="B197" s="1" t="s">
        <v>19</v>
      </c>
      <c r="C197" s="1" t="s">
        <v>561</v>
      </c>
      <c r="D197" s="1" t="s">
        <v>613</v>
      </c>
      <c r="E197" s="25" t="s">
        <v>654</v>
      </c>
    </row>
    <row r="198" spans="1:5" ht="12.75" thickBot="1">
      <c r="A198" s="26"/>
      <c r="B198" s="4" t="s">
        <v>48</v>
      </c>
      <c r="C198" s="4" t="s">
        <v>561</v>
      </c>
      <c r="D198" s="4" t="s">
        <v>658</v>
      </c>
      <c r="E198" s="22" t="s">
        <v>573</v>
      </c>
    </row>
    <row r="200" spans="1:5" ht="24" customHeight="1">
      <c r="A200" s="138" t="s">
        <v>659</v>
      </c>
      <c r="B200" s="138"/>
      <c r="C200" s="138"/>
      <c r="D200" s="138"/>
      <c r="E200" s="138"/>
    </row>
  </sheetData>
  <sheetProtection selectLockedCells="1" selectUnlockedCells="1"/>
  <mergeCells count="1">
    <mergeCell ref="A200:E200"/>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10.xml><?xml version="1.0" encoding="utf-8"?>
<worksheet xmlns="http://schemas.openxmlformats.org/spreadsheetml/2006/main" xmlns:r="http://schemas.openxmlformats.org/officeDocument/2006/relationships">
  <dimension ref="A1:HM122"/>
  <sheetViews>
    <sheetView zoomScale="110" zoomScaleNormal="110" zoomScalePageLayoutView="0" workbookViewId="0" topLeftCell="A99">
      <selection activeCell="D119" sqref="D119"/>
    </sheetView>
  </sheetViews>
  <sheetFormatPr defaultColWidth="8.8515625" defaultRowHeight="15"/>
  <cols>
    <col min="1" max="1" width="12.28125" style="62" customWidth="1"/>
    <col min="2" max="2" width="68.28125" style="62" customWidth="1"/>
    <col min="3" max="3" width="12.28125" style="32" bestFit="1" customWidth="1"/>
    <col min="4" max="4" width="18.57421875" style="32" customWidth="1"/>
    <col min="5" max="5" width="24.8515625" style="32" customWidth="1"/>
    <col min="6" max="16384" width="8.8515625" style="32" customWidth="1"/>
  </cols>
  <sheetData>
    <row r="1" spans="1:5" ht="24">
      <c r="A1" s="16" t="s">
        <v>559</v>
      </c>
      <c r="B1" s="17"/>
      <c r="C1" s="14" t="s">
        <v>560</v>
      </c>
      <c r="D1" s="18" t="s">
        <v>614</v>
      </c>
      <c r="E1" s="19" t="s">
        <v>615</v>
      </c>
    </row>
    <row r="2" spans="1:5" ht="12.75" thickBot="1">
      <c r="A2" s="20" t="s">
        <v>546</v>
      </c>
      <c r="B2" s="21" t="s">
        <v>547</v>
      </c>
      <c r="C2" s="80"/>
      <c r="D2" s="80"/>
      <c r="E2" s="81"/>
    </row>
    <row r="3" spans="1:5" ht="12">
      <c r="A3" s="13" t="s">
        <v>377</v>
      </c>
      <c r="B3" s="14"/>
      <c r="C3" s="14"/>
      <c r="D3" s="5"/>
      <c r="E3" s="133"/>
    </row>
    <row r="4" spans="1:5" ht="12">
      <c r="A4" s="11"/>
      <c r="B4" s="1" t="s">
        <v>346</v>
      </c>
      <c r="C4" s="1" t="s">
        <v>627</v>
      </c>
      <c r="D4" s="1" t="s">
        <v>563</v>
      </c>
      <c r="E4" s="23" t="s">
        <v>636</v>
      </c>
    </row>
    <row r="5" spans="1:5" ht="12">
      <c r="A5" s="11"/>
      <c r="B5" s="1" t="s">
        <v>347</v>
      </c>
      <c r="C5" s="1" t="s">
        <v>627</v>
      </c>
      <c r="D5" s="1" t="s">
        <v>563</v>
      </c>
      <c r="E5" s="23" t="s">
        <v>636</v>
      </c>
    </row>
    <row r="6" spans="1:5" ht="12">
      <c r="A6" s="11"/>
      <c r="B6" s="1" t="s">
        <v>348</v>
      </c>
      <c r="C6" s="1" t="s">
        <v>627</v>
      </c>
      <c r="D6" s="1" t="s">
        <v>563</v>
      </c>
      <c r="E6" s="23" t="s">
        <v>636</v>
      </c>
    </row>
    <row r="7" spans="1:5" ht="12">
      <c r="A7" s="11"/>
      <c r="B7" s="1" t="s">
        <v>349</v>
      </c>
      <c r="C7" s="1" t="s">
        <v>627</v>
      </c>
      <c r="D7" s="1" t="s">
        <v>563</v>
      </c>
      <c r="E7" s="23" t="s">
        <v>636</v>
      </c>
    </row>
    <row r="8" spans="1:5" ht="12">
      <c r="A8" s="11"/>
      <c r="B8" s="1" t="s">
        <v>350</v>
      </c>
      <c r="C8" s="1" t="s">
        <v>627</v>
      </c>
      <c r="D8" s="1" t="s">
        <v>563</v>
      </c>
      <c r="E8" s="23" t="s">
        <v>636</v>
      </c>
    </row>
    <row r="9" spans="1:5" ht="12">
      <c r="A9" s="11"/>
      <c r="B9" s="1" t="s">
        <v>351</v>
      </c>
      <c r="C9" s="1" t="s">
        <v>627</v>
      </c>
      <c r="D9" s="1" t="s">
        <v>563</v>
      </c>
      <c r="E9" s="23" t="s">
        <v>636</v>
      </c>
    </row>
    <row r="10" spans="1:5" ht="12">
      <c r="A10" s="11"/>
      <c r="B10" s="1" t="s">
        <v>352</v>
      </c>
      <c r="C10" s="1" t="s">
        <v>627</v>
      </c>
      <c r="D10" s="1" t="s">
        <v>563</v>
      </c>
      <c r="E10" s="23" t="s">
        <v>636</v>
      </c>
    </row>
    <row r="11" spans="1:5" ht="12">
      <c r="A11" s="11"/>
      <c r="B11" s="82" t="s">
        <v>353</v>
      </c>
      <c r="C11" s="82" t="s">
        <v>627</v>
      </c>
      <c r="D11" s="1" t="s">
        <v>563</v>
      </c>
      <c r="E11" s="23" t="s">
        <v>636</v>
      </c>
    </row>
    <row r="12" spans="1:5" ht="12">
      <c r="A12" s="11"/>
      <c r="B12" s="1" t="s">
        <v>354</v>
      </c>
      <c r="C12" s="1" t="s">
        <v>627</v>
      </c>
      <c r="D12" s="1" t="s">
        <v>563</v>
      </c>
      <c r="E12" s="23" t="s">
        <v>636</v>
      </c>
    </row>
    <row r="13" spans="1:5" ht="12">
      <c r="A13" s="11"/>
      <c r="B13" s="1" t="s">
        <v>307</v>
      </c>
      <c r="C13" s="1" t="s">
        <v>627</v>
      </c>
      <c r="D13" s="1" t="s">
        <v>563</v>
      </c>
      <c r="E13" s="24" t="s">
        <v>586</v>
      </c>
    </row>
    <row r="14" spans="1:5" ht="12">
      <c r="A14" s="11"/>
      <c r="B14" s="1" t="s">
        <v>355</v>
      </c>
      <c r="C14" s="1" t="s">
        <v>627</v>
      </c>
      <c r="D14" s="1" t="s">
        <v>563</v>
      </c>
      <c r="E14" s="24" t="s">
        <v>637</v>
      </c>
    </row>
    <row r="15" spans="1:5" ht="12">
      <c r="A15" s="11"/>
      <c r="B15" s="1" t="s">
        <v>356</v>
      </c>
      <c r="C15" s="1" t="s">
        <v>627</v>
      </c>
      <c r="D15" s="1" t="s">
        <v>563</v>
      </c>
      <c r="E15" s="24" t="s">
        <v>637</v>
      </c>
    </row>
    <row r="16" spans="1:5" ht="12">
      <c r="A16" s="11"/>
      <c r="B16" s="1" t="s">
        <v>357</v>
      </c>
      <c r="C16" s="1" t="s">
        <v>627</v>
      </c>
      <c r="D16" s="1" t="s">
        <v>563</v>
      </c>
      <c r="E16" s="24" t="s">
        <v>637</v>
      </c>
    </row>
    <row r="17" spans="1:5" ht="12">
      <c r="A17" s="11"/>
      <c r="B17" s="1" t="s">
        <v>358</v>
      </c>
      <c r="C17" s="1" t="s">
        <v>627</v>
      </c>
      <c r="D17" s="1" t="s">
        <v>563</v>
      </c>
      <c r="E17" s="24" t="s">
        <v>637</v>
      </c>
    </row>
    <row r="18" spans="1:5" ht="12">
      <c r="A18" s="11"/>
      <c r="B18" s="1" t="s">
        <v>359</v>
      </c>
      <c r="C18" s="1" t="s">
        <v>627</v>
      </c>
      <c r="D18" s="1" t="s">
        <v>563</v>
      </c>
      <c r="E18" s="24" t="s">
        <v>637</v>
      </c>
    </row>
    <row r="19" spans="1:5" ht="12">
      <c r="A19" s="11"/>
      <c r="B19" s="1" t="s">
        <v>360</v>
      </c>
      <c r="C19" s="1" t="s">
        <v>627</v>
      </c>
      <c r="D19" s="1" t="s">
        <v>563</v>
      </c>
      <c r="E19" s="23" t="s">
        <v>585</v>
      </c>
    </row>
    <row r="20" spans="1:5" ht="12.75" thickBot="1">
      <c r="A20" s="26"/>
      <c r="B20" s="4" t="s">
        <v>70</v>
      </c>
      <c r="C20" s="4" t="s">
        <v>627</v>
      </c>
      <c r="D20" s="4" t="s">
        <v>563</v>
      </c>
      <c r="E20" s="22" t="s">
        <v>585</v>
      </c>
    </row>
    <row r="21" spans="1:5" ht="12">
      <c r="A21" s="13" t="s">
        <v>163</v>
      </c>
      <c r="B21" s="14"/>
      <c r="C21" s="14"/>
      <c r="D21" s="14"/>
      <c r="E21" s="43"/>
    </row>
    <row r="22" spans="1:5" ht="12">
      <c r="A22" s="11"/>
      <c r="B22" s="1" t="s">
        <v>164</v>
      </c>
      <c r="C22" s="1" t="s">
        <v>627</v>
      </c>
      <c r="D22" s="1" t="s">
        <v>613</v>
      </c>
      <c r="E22" s="30" t="s">
        <v>638</v>
      </c>
    </row>
    <row r="23" spans="1:5" ht="12">
      <c r="A23" s="11"/>
      <c r="B23" s="1" t="s">
        <v>165</v>
      </c>
      <c r="C23" s="1" t="s">
        <v>627</v>
      </c>
      <c r="D23" s="1" t="s">
        <v>613</v>
      </c>
      <c r="E23" s="30" t="s">
        <v>638</v>
      </c>
    </row>
    <row r="24" spans="1:5" ht="12">
      <c r="A24" s="42"/>
      <c r="B24" s="1" t="s">
        <v>388</v>
      </c>
      <c r="C24" s="1" t="s">
        <v>627</v>
      </c>
      <c r="D24" s="1" t="s">
        <v>613</v>
      </c>
      <c r="E24" s="30" t="s">
        <v>639</v>
      </c>
    </row>
    <row r="25" spans="1:5" ht="12">
      <c r="A25" s="42"/>
      <c r="B25" s="1" t="s">
        <v>389</v>
      </c>
      <c r="C25" s="1" t="s">
        <v>627</v>
      </c>
      <c r="D25" s="1" t="s">
        <v>613</v>
      </c>
      <c r="E25" s="30" t="s">
        <v>640</v>
      </c>
    </row>
    <row r="26" spans="1:5" ht="12">
      <c r="A26" s="42"/>
      <c r="B26" s="1" t="s">
        <v>390</v>
      </c>
      <c r="C26" s="1" t="s">
        <v>627</v>
      </c>
      <c r="D26" s="1" t="s">
        <v>613</v>
      </c>
      <c r="E26" s="30" t="s">
        <v>640</v>
      </c>
    </row>
    <row r="27" spans="1:5" ht="12.75" thickBot="1">
      <c r="A27" s="26"/>
      <c r="B27" s="4" t="s">
        <v>166</v>
      </c>
      <c r="C27" s="4" t="s">
        <v>627</v>
      </c>
      <c r="D27" s="4" t="s">
        <v>613</v>
      </c>
      <c r="E27" s="27" t="s">
        <v>638</v>
      </c>
    </row>
    <row r="28" spans="1:5" ht="12">
      <c r="A28" s="28" t="s">
        <v>167</v>
      </c>
      <c r="B28" s="5"/>
      <c r="C28" s="5"/>
      <c r="D28" s="5"/>
      <c r="E28" s="46"/>
    </row>
    <row r="29" spans="1:5" ht="12">
      <c r="A29" s="11"/>
      <c r="B29" s="1" t="s">
        <v>168</v>
      </c>
      <c r="C29" s="1" t="s">
        <v>627</v>
      </c>
      <c r="D29" s="1" t="s">
        <v>613</v>
      </c>
      <c r="E29" s="30" t="s">
        <v>638</v>
      </c>
    </row>
    <row r="30" spans="1:5" ht="12.75" thickBot="1">
      <c r="A30" s="26"/>
      <c r="B30" s="4" t="s">
        <v>169</v>
      </c>
      <c r="C30" s="4" t="s">
        <v>627</v>
      </c>
      <c r="D30" s="4" t="s">
        <v>613</v>
      </c>
      <c r="E30" s="27" t="s">
        <v>638</v>
      </c>
    </row>
    <row r="31" spans="1:5" ht="12">
      <c r="A31" s="28" t="s">
        <v>170</v>
      </c>
      <c r="B31" s="5"/>
      <c r="C31" s="5"/>
      <c r="D31" s="5"/>
      <c r="E31" s="46"/>
    </row>
    <row r="32" spans="1:5" ht="12">
      <c r="A32" s="11"/>
      <c r="B32" s="1" t="s">
        <v>536</v>
      </c>
      <c r="C32" s="1" t="s">
        <v>627</v>
      </c>
      <c r="D32" s="1" t="s">
        <v>613</v>
      </c>
      <c r="E32" s="30" t="s">
        <v>638</v>
      </c>
    </row>
    <row r="33" spans="1:5" ht="12.75" thickBot="1">
      <c r="A33" s="26"/>
      <c r="B33" s="4" t="s">
        <v>171</v>
      </c>
      <c r="C33" s="4" t="s">
        <v>627</v>
      </c>
      <c r="D33" s="4" t="s">
        <v>613</v>
      </c>
      <c r="E33" s="27" t="s">
        <v>638</v>
      </c>
    </row>
    <row r="34" spans="1:5" ht="12">
      <c r="A34" s="28" t="s">
        <v>172</v>
      </c>
      <c r="B34" s="5"/>
      <c r="C34" s="5"/>
      <c r="D34" s="5"/>
      <c r="E34" s="47"/>
    </row>
    <row r="35" spans="1:5" ht="12.75" thickBot="1">
      <c r="A35" s="26"/>
      <c r="B35" s="4" t="s">
        <v>173</v>
      </c>
      <c r="C35" s="4" t="s">
        <v>627</v>
      </c>
      <c r="D35" s="4" t="s">
        <v>658</v>
      </c>
      <c r="E35" s="27" t="s">
        <v>638</v>
      </c>
    </row>
    <row r="36" spans="1:5" ht="12">
      <c r="A36" s="28" t="s">
        <v>174</v>
      </c>
      <c r="B36" s="5"/>
      <c r="C36" s="5"/>
      <c r="D36" s="5"/>
      <c r="E36" s="48"/>
    </row>
    <row r="37" spans="1:5" ht="12">
      <c r="A37" s="11"/>
      <c r="B37" s="1" t="s">
        <v>175</v>
      </c>
      <c r="C37" s="1" t="s">
        <v>627</v>
      </c>
      <c r="D37" s="1" t="s">
        <v>613</v>
      </c>
      <c r="E37" s="30" t="s">
        <v>640</v>
      </c>
    </row>
    <row r="38" spans="1:5" ht="12">
      <c r="A38" s="11"/>
      <c r="B38" s="1" t="s">
        <v>176</v>
      </c>
      <c r="C38" s="1" t="s">
        <v>627</v>
      </c>
      <c r="D38" s="1" t="s">
        <v>613</v>
      </c>
      <c r="E38" s="30" t="s">
        <v>640</v>
      </c>
    </row>
    <row r="39" spans="1:5" ht="12">
      <c r="A39" s="42"/>
      <c r="B39" s="1" t="s">
        <v>393</v>
      </c>
      <c r="C39" s="1" t="s">
        <v>627</v>
      </c>
      <c r="D39" s="1" t="s">
        <v>635</v>
      </c>
      <c r="E39" s="30" t="s">
        <v>640</v>
      </c>
    </row>
    <row r="40" spans="1:5" ht="12">
      <c r="A40" s="42"/>
      <c r="B40" s="1" t="s">
        <v>392</v>
      </c>
      <c r="C40" s="1" t="s">
        <v>627</v>
      </c>
      <c r="D40" s="1" t="s">
        <v>613</v>
      </c>
      <c r="E40" s="30" t="s">
        <v>640</v>
      </c>
    </row>
    <row r="41" spans="1:5" ht="12">
      <c r="A41" s="42"/>
      <c r="B41" s="1" t="s">
        <v>391</v>
      </c>
      <c r="C41" s="1" t="s">
        <v>627</v>
      </c>
      <c r="D41" s="1" t="s">
        <v>613</v>
      </c>
      <c r="E41" s="30" t="s">
        <v>640</v>
      </c>
    </row>
    <row r="42" spans="1:5" ht="12">
      <c r="A42" s="42"/>
      <c r="B42" s="1" t="s">
        <v>496</v>
      </c>
      <c r="C42" s="1" t="s">
        <v>627</v>
      </c>
      <c r="D42" s="1" t="s">
        <v>613</v>
      </c>
      <c r="E42" s="30" t="s">
        <v>641</v>
      </c>
    </row>
    <row r="43" spans="1:5" ht="12.75" thickBot="1">
      <c r="A43" s="26"/>
      <c r="B43" s="4" t="s">
        <v>177</v>
      </c>
      <c r="C43" s="4" t="s">
        <v>627</v>
      </c>
      <c r="D43" s="4" t="s">
        <v>613</v>
      </c>
      <c r="E43" s="27" t="s">
        <v>640</v>
      </c>
    </row>
    <row r="44" spans="1:5" ht="12">
      <c r="A44" s="28" t="s">
        <v>178</v>
      </c>
      <c r="B44" s="5"/>
      <c r="C44" s="5"/>
      <c r="D44" s="5"/>
      <c r="E44" s="47"/>
    </row>
    <row r="45" spans="1:5" ht="12">
      <c r="A45" s="11"/>
      <c r="B45" s="1" t="s">
        <v>179</v>
      </c>
      <c r="C45" s="1" t="s">
        <v>627</v>
      </c>
      <c r="D45" s="1" t="s">
        <v>613</v>
      </c>
      <c r="E45" s="30" t="s">
        <v>640</v>
      </c>
    </row>
    <row r="46" spans="1:5" ht="12">
      <c r="A46" s="11"/>
      <c r="B46" s="1" t="s">
        <v>180</v>
      </c>
      <c r="C46" s="1" t="s">
        <v>627</v>
      </c>
      <c r="D46" s="1" t="s">
        <v>613</v>
      </c>
      <c r="E46" s="30" t="s">
        <v>640</v>
      </c>
    </row>
    <row r="47" spans="1:5" ht="12">
      <c r="A47" s="11"/>
      <c r="B47" s="1" t="s">
        <v>181</v>
      </c>
      <c r="C47" s="1" t="s">
        <v>627</v>
      </c>
      <c r="D47" s="1" t="s">
        <v>613</v>
      </c>
      <c r="E47" s="30" t="s">
        <v>640</v>
      </c>
    </row>
    <row r="48" spans="1:5" ht="12">
      <c r="A48" s="11"/>
      <c r="B48" s="1" t="s">
        <v>182</v>
      </c>
      <c r="C48" s="1" t="s">
        <v>627</v>
      </c>
      <c r="D48" s="1" t="s">
        <v>613</v>
      </c>
      <c r="E48" s="30" t="s">
        <v>640</v>
      </c>
    </row>
    <row r="49" spans="1:5" ht="12">
      <c r="A49" s="11"/>
      <c r="B49" s="1" t="s">
        <v>183</v>
      </c>
      <c r="C49" s="1" t="s">
        <v>627</v>
      </c>
      <c r="D49" s="1" t="s">
        <v>613</v>
      </c>
      <c r="E49" s="30" t="s">
        <v>640</v>
      </c>
    </row>
    <row r="50" spans="1:5" ht="12">
      <c r="A50" s="11"/>
      <c r="B50" s="1" t="s">
        <v>184</v>
      </c>
      <c r="C50" s="1" t="s">
        <v>627</v>
      </c>
      <c r="D50" s="1" t="s">
        <v>613</v>
      </c>
      <c r="E50" s="30" t="s">
        <v>640</v>
      </c>
    </row>
    <row r="51" spans="1:5" ht="12">
      <c r="A51" s="11"/>
      <c r="B51" s="1" t="s">
        <v>185</v>
      </c>
      <c r="C51" s="1" t="s">
        <v>627</v>
      </c>
      <c r="D51" s="1" t="s">
        <v>613</v>
      </c>
      <c r="E51" s="30" t="s">
        <v>640</v>
      </c>
    </row>
    <row r="52" spans="1:5" ht="12.75" thickBot="1">
      <c r="A52" s="26"/>
      <c r="B52" s="4" t="s">
        <v>186</v>
      </c>
      <c r="C52" s="4" t="s">
        <v>627</v>
      </c>
      <c r="D52" s="4" t="s">
        <v>613</v>
      </c>
      <c r="E52" s="27" t="s">
        <v>640</v>
      </c>
    </row>
    <row r="53" spans="1:5" ht="12">
      <c r="A53" s="28" t="s">
        <v>187</v>
      </c>
      <c r="B53" s="5"/>
      <c r="C53" s="5"/>
      <c r="D53" s="5"/>
      <c r="E53" s="47"/>
    </row>
    <row r="54" spans="1:5" ht="12">
      <c r="A54" s="11"/>
      <c r="B54" s="1" t="s">
        <v>179</v>
      </c>
      <c r="C54" s="1" t="s">
        <v>627</v>
      </c>
      <c r="D54" s="1" t="s">
        <v>613</v>
      </c>
      <c r="E54" s="30" t="s">
        <v>640</v>
      </c>
    </row>
    <row r="55" spans="1:5" ht="12">
      <c r="A55" s="11"/>
      <c r="B55" s="1" t="s">
        <v>180</v>
      </c>
      <c r="C55" s="1" t="s">
        <v>627</v>
      </c>
      <c r="D55" s="1" t="s">
        <v>613</v>
      </c>
      <c r="E55" s="30" t="s">
        <v>640</v>
      </c>
    </row>
    <row r="56" spans="1:5" ht="12">
      <c r="A56" s="11"/>
      <c r="B56" s="1" t="s">
        <v>181</v>
      </c>
      <c r="C56" s="1" t="s">
        <v>627</v>
      </c>
      <c r="D56" s="1" t="s">
        <v>613</v>
      </c>
      <c r="E56" s="30" t="s">
        <v>640</v>
      </c>
    </row>
    <row r="57" spans="1:5" ht="12">
      <c r="A57" s="11"/>
      <c r="B57" s="1" t="s">
        <v>182</v>
      </c>
      <c r="C57" s="1" t="s">
        <v>627</v>
      </c>
      <c r="D57" s="1" t="s">
        <v>613</v>
      </c>
      <c r="E57" s="30" t="s">
        <v>640</v>
      </c>
    </row>
    <row r="58" spans="1:5" ht="12">
      <c r="A58" s="11"/>
      <c r="B58" s="1" t="s">
        <v>542</v>
      </c>
      <c r="C58" s="1" t="s">
        <v>627</v>
      </c>
      <c r="D58" s="1" t="s">
        <v>613</v>
      </c>
      <c r="E58" s="30" t="s">
        <v>640</v>
      </c>
    </row>
    <row r="59" spans="1:5" ht="12">
      <c r="A59" s="11"/>
      <c r="B59" s="1" t="s">
        <v>184</v>
      </c>
      <c r="C59" s="1" t="s">
        <v>627</v>
      </c>
      <c r="D59" s="1" t="s">
        <v>613</v>
      </c>
      <c r="E59" s="30" t="s">
        <v>640</v>
      </c>
    </row>
    <row r="60" spans="1:5" ht="12">
      <c r="A60" s="11"/>
      <c r="B60" s="1" t="s">
        <v>185</v>
      </c>
      <c r="C60" s="1" t="s">
        <v>627</v>
      </c>
      <c r="D60" s="1" t="s">
        <v>613</v>
      </c>
      <c r="E60" s="30" t="s">
        <v>640</v>
      </c>
    </row>
    <row r="61" spans="1:5" ht="12">
      <c r="A61" s="11"/>
      <c r="B61" s="1" t="s">
        <v>188</v>
      </c>
      <c r="C61" s="1" t="s">
        <v>627</v>
      </c>
      <c r="D61" s="1" t="s">
        <v>613</v>
      </c>
      <c r="E61" s="30" t="s">
        <v>640</v>
      </c>
    </row>
    <row r="62" spans="1:5" ht="12.75" thickBot="1">
      <c r="A62" s="26"/>
      <c r="B62" s="4" t="s">
        <v>189</v>
      </c>
      <c r="C62" s="4" t="s">
        <v>627</v>
      </c>
      <c r="D62" s="4" t="s">
        <v>613</v>
      </c>
      <c r="E62" s="27" t="s">
        <v>640</v>
      </c>
    </row>
    <row r="63" spans="1:5" ht="12">
      <c r="A63" s="28" t="s">
        <v>190</v>
      </c>
      <c r="B63" s="5"/>
      <c r="C63" s="5"/>
      <c r="D63" s="5"/>
      <c r="E63" s="47"/>
    </row>
    <row r="64" spans="1:5" ht="12">
      <c r="A64" s="11"/>
      <c r="B64" s="1" t="s">
        <v>179</v>
      </c>
      <c r="C64" s="1" t="s">
        <v>627</v>
      </c>
      <c r="D64" s="1" t="s">
        <v>613</v>
      </c>
      <c r="E64" s="30" t="s">
        <v>640</v>
      </c>
    </row>
    <row r="65" spans="1:5" ht="12">
      <c r="A65" s="11"/>
      <c r="B65" s="1" t="s">
        <v>180</v>
      </c>
      <c r="C65" s="1" t="s">
        <v>627</v>
      </c>
      <c r="D65" s="1" t="s">
        <v>613</v>
      </c>
      <c r="E65" s="30" t="s">
        <v>640</v>
      </c>
    </row>
    <row r="66" spans="1:5" ht="12">
      <c r="A66" s="11"/>
      <c r="B66" s="1" t="s">
        <v>181</v>
      </c>
      <c r="C66" s="1" t="s">
        <v>627</v>
      </c>
      <c r="D66" s="1" t="s">
        <v>613</v>
      </c>
      <c r="E66" s="30" t="s">
        <v>640</v>
      </c>
    </row>
    <row r="67" spans="1:5" ht="12">
      <c r="A67" s="11"/>
      <c r="B67" s="1" t="s">
        <v>182</v>
      </c>
      <c r="C67" s="1" t="s">
        <v>627</v>
      </c>
      <c r="D67" s="1" t="s">
        <v>613</v>
      </c>
      <c r="E67" s="30" t="s">
        <v>640</v>
      </c>
    </row>
    <row r="68" spans="1:5" ht="12.75" thickBot="1">
      <c r="A68" s="26"/>
      <c r="B68" s="4" t="s">
        <v>183</v>
      </c>
      <c r="C68" s="4" t="s">
        <v>627</v>
      </c>
      <c r="D68" s="4" t="s">
        <v>613</v>
      </c>
      <c r="E68" s="27" t="s">
        <v>640</v>
      </c>
    </row>
    <row r="69" spans="1:5" ht="12">
      <c r="A69" s="28" t="s">
        <v>378</v>
      </c>
      <c r="B69" s="5"/>
      <c r="C69" s="5"/>
      <c r="D69" s="5"/>
      <c r="E69" s="30"/>
    </row>
    <row r="70" spans="1:5" ht="12">
      <c r="A70" s="11"/>
      <c r="B70" s="1" t="s">
        <v>361</v>
      </c>
      <c r="C70" s="1" t="s">
        <v>627</v>
      </c>
      <c r="D70" s="1" t="s">
        <v>563</v>
      </c>
      <c r="E70" s="24" t="s">
        <v>642</v>
      </c>
    </row>
    <row r="71" spans="1:5" ht="12">
      <c r="A71" s="11"/>
      <c r="B71" s="1" t="s">
        <v>362</v>
      </c>
      <c r="C71" s="1" t="s">
        <v>627</v>
      </c>
      <c r="D71" s="1" t="s">
        <v>563</v>
      </c>
      <c r="E71" s="24" t="s">
        <v>642</v>
      </c>
    </row>
    <row r="72" spans="1:5" ht="12">
      <c r="A72" s="11"/>
      <c r="B72" s="1" t="s">
        <v>363</v>
      </c>
      <c r="C72" s="1" t="s">
        <v>627</v>
      </c>
      <c r="D72" s="1" t="s">
        <v>613</v>
      </c>
      <c r="E72" s="24" t="s">
        <v>643</v>
      </c>
    </row>
    <row r="73" spans="1:5" ht="14.25">
      <c r="A73" s="11"/>
      <c r="B73" s="1" t="s">
        <v>543</v>
      </c>
      <c r="C73" s="1" t="s">
        <v>627</v>
      </c>
      <c r="D73" s="1" t="s">
        <v>563</v>
      </c>
      <c r="E73" s="24" t="s">
        <v>642</v>
      </c>
    </row>
    <row r="74" spans="1:5" ht="14.25">
      <c r="A74" s="11"/>
      <c r="B74" s="1" t="s">
        <v>544</v>
      </c>
      <c r="C74" s="1" t="s">
        <v>627</v>
      </c>
      <c r="D74" s="1" t="s">
        <v>563</v>
      </c>
      <c r="E74" s="24" t="s">
        <v>642</v>
      </c>
    </row>
    <row r="75" spans="1:5" ht="12">
      <c r="A75" s="11"/>
      <c r="B75" s="1" t="s">
        <v>364</v>
      </c>
      <c r="C75" s="1" t="s">
        <v>627</v>
      </c>
      <c r="D75" s="1" t="s">
        <v>563</v>
      </c>
      <c r="E75" s="24" t="s">
        <v>642</v>
      </c>
    </row>
    <row r="76" spans="1:5" ht="12">
      <c r="A76" s="11"/>
      <c r="B76" s="1" t="s">
        <v>365</v>
      </c>
      <c r="C76" s="1" t="s">
        <v>627</v>
      </c>
      <c r="D76" s="1" t="s">
        <v>563</v>
      </c>
      <c r="E76" s="24" t="s">
        <v>642</v>
      </c>
    </row>
    <row r="77" spans="1:5" ht="12">
      <c r="A77" s="42"/>
      <c r="B77" s="1" t="s">
        <v>366</v>
      </c>
      <c r="C77" s="1" t="s">
        <v>627</v>
      </c>
      <c r="D77" s="15" t="s">
        <v>613</v>
      </c>
      <c r="E77" s="24" t="s">
        <v>642</v>
      </c>
    </row>
    <row r="78" spans="1:5" ht="12">
      <c r="A78" s="42"/>
      <c r="B78" s="1" t="s">
        <v>367</v>
      </c>
      <c r="C78" s="1" t="s">
        <v>627</v>
      </c>
      <c r="D78" s="15" t="s">
        <v>613</v>
      </c>
      <c r="E78" s="56" t="s">
        <v>644</v>
      </c>
    </row>
    <row r="79" spans="1:5" ht="12">
      <c r="A79" s="11"/>
      <c r="B79" s="1" t="s">
        <v>19</v>
      </c>
      <c r="C79" s="1" t="s">
        <v>627</v>
      </c>
      <c r="D79" s="1" t="s">
        <v>613</v>
      </c>
      <c r="E79" s="24" t="s">
        <v>572</v>
      </c>
    </row>
    <row r="80" spans="1:5" ht="12">
      <c r="A80" s="42"/>
      <c r="B80" s="15" t="s">
        <v>368</v>
      </c>
      <c r="C80" s="15" t="s">
        <v>627</v>
      </c>
      <c r="D80" s="15" t="s">
        <v>613</v>
      </c>
      <c r="E80" s="56" t="s">
        <v>572</v>
      </c>
    </row>
    <row r="81" spans="1:5" ht="12.75" thickBot="1">
      <c r="A81" s="42"/>
      <c r="B81" s="15" t="s">
        <v>20</v>
      </c>
      <c r="C81" s="15" t="s">
        <v>627</v>
      </c>
      <c r="D81" s="15" t="s">
        <v>613</v>
      </c>
      <c r="E81" s="56" t="s">
        <v>573</v>
      </c>
    </row>
    <row r="82" spans="1:5" ht="12">
      <c r="A82" s="13" t="s">
        <v>379</v>
      </c>
      <c r="B82" s="83"/>
      <c r="C82" s="83"/>
      <c r="D82" s="83"/>
      <c r="E82" s="134"/>
    </row>
    <row r="83" spans="1:5" ht="12.75" thickBot="1">
      <c r="A83" s="26"/>
      <c r="B83" s="4" t="s">
        <v>369</v>
      </c>
      <c r="C83" s="4" t="s">
        <v>627</v>
      </c>
      <c r="D83" s="4" t="s">
        <v>658</v>
      </c>
      <c r="E83" s="27" t="s">
        <v>640</v>
      </c>
    </row>
    <row r="84" spans="1:5" ht="12">
      <c r="A84" s="28" t="s">
        <v>191</v>
      </c>
      <c r="B84" s="5"/>
      <c r="C84" s="5"/>
      <c r="D84" s="5"/>
      <c r="E84" s="47"/>
    </row>
    <row r="85" spans="1:5" ht="12">
      <c r="A85" s="11"/>
      <c r="B85" s="1" t="s">
        <v>192</v>
      </c>
      <c r="C85" s="1" t="s">
        <v>627</v>
      </c>
      <c r="D85" s="1" t="s">
        <v>613</v>
      </c>
      <c r="E85" s="30" t="s">
        <v>641</v>
      </c>
    </row>
    <row r="86" spans="1:5" ht="12">
      <c r="A86" s="11"/>
      <c r="B86" s="1" t="s">
        <v>181</v>
      </c>
      <c r="C86" s="1" t="s">
        <v>627</v>
      </c>
      <c r="D86" s="1" t="s">
        <v>613</v>
      </c>
      <c r="E86" s="30" t="s">
        <v>641</v>
      </c>
    </row>
    <row r="87" spans="1:5" ht="12">
      <c r="A87" s="11"/>
      <c r="B87" s="1" t="s">
        <v>193</v>
      </c>
      <c r="C87" s="1" t="s">
        <v>627</v>
      </c>
      <c r="D87" s="1" t="s">
        <v>613</v>
      </c>
      <c r="E87" s="30" t="s">
        <v>641</v>
      </c>
    </row>
    <row r="88" spans="1:5" ht="12">
      <c r="A88" s="11"/>
      <c r="B88" s="9" t="s">
        <v>194</v>
      </c>
      <c r="C88" s="9" t="s">
        <v>627</v>
      </c>
      <c r="D88" s="1" t="s">
        <v>613</v>
      </c>
      <c r="E88" s="30" t="s">
        <v>641</v>
      </c>
    </row>
    <row r="89" spans="1:5" ht="12">
      <c r="A89" s="11"/>
      <c r="B89" s="9" t="s">
        <v>195</v>
      </c>
      <c r="C89" s="9" t="s">
        <v>627</v>
      </c>
      <c r="D89" s="1" t="s">
        <v>613</v>
      </c>
      <c r="E89" s="30" t="s">
        <v>641</v>
      </c>
    </row>
    <row r="90" spans="1:5" ht="12">
      <c r="A90" s="11"/>
      <c r="B90" s="9" t="s">
        <v>490</v>
      </c>
      <c r="C90" s="9" t="s">
        <v>627</v>
      </c>
      <c r="D90" s="1" t="s">
        <v>613</v>
      </c>
      <c r="E90" s="30" t="s">
        <v>641</v>
      </c>
    </row>
    <row r="91" spans="1:5" ht="12">
      <c r="A91" s="11"/>
      <c r="B91" s="9" t="s">
        <v>478</v>
      </c>
      <c r="C91" s="9" t="s">
        <v>627</v>
      </c>
      <c r="D91" s="1" t="s">
        <v>613</v>
      </c>
      <c r="E91" s="30" t="s">
        <v>641</v>
      </c>
    </row>
    <row r="92" spans="1:5" ht="12">
      <c r="A92" s="11"/>
      <c r="B92" s="9" t="s">
        <v>479</v>
      </c>
      <c r="C92" s="9" t="s">
        <v>627</v>
      </c>
      <c r="D92" s="1" t="s">
        <v>613</v>
      </c>
      <c r="E92" s="30" t="s">
        <v>641</v>
      </c>
    </row>
    <row r="93" spans="1:5" ht="12">
      <c r="A93" s="11"/>
      <c r="B93" s="9" t="s">
        <v>482</v>
      </c>
      <c r="C93" s="9" t="s">
        <v>627</v>
      </c>
      <c r="D93" s="1" t="s">
        <v>613</v>
      </c>
      <c r="E93" s="30" t="s">
        <v>641</v>
      </c>
    </row>
    <row r="94" spans="1:221" ht="12">
      <c r="A94" s="11"/>
      <c r="B94" s="9" t="s">
        <v>196</v>
      </c>
      <c r="C94" s="9" t="s">
        <v>627</v>
      </c>
      <c r="D94" s="1" t="s">
        <v>613</v>
      </c>
      <c r="E94" s="30" t="s">
        <v>641</v>
      </c>
      <c r="F94" s="62"/>
      <c r="G94" s="62"/>
      <c r="H94" s="62"/>
      <c r="I94" s="62"/>
      <c r="J94" s="62"/>
      <c r="K94" s="62"/>
      <c r="L94" s="62"/>
      <c r="M94" s="62"/>
      <c r="N94" s="62"/>
      <c r="O94" s="62"/>
      <c r="P94" s="62"/>
      <c r="Q94" s="62"/>
      <c r="R94" s="62"/>
      <c r="S94" s="62"/>
      <c r="T94" s="62"/>
      <c r="U94" s="62"/>
      <c r="V94" s="62"/>
      <c r="W94" s="62"/>
      <c r="X94" s="62"/>
      <c r="Y94" s="62"/>
      <c r="Z94" s="62"/>
      <c r="AA94" s="62"/>
      <c r="AB94" s="62"/>
      <c r="AC94" s="62"/>
      <c r="AD94" s="62"/>
      <c r="AE94" s="62"/>
      <c r="AF94" s="62"/>
      <c r="AG94" s="62"/>
      <c r="AH94" s="62"/>
      <c r="AI94" s="62"/>
      <c r="AJ94" s="62"/>
      <c r="AK94" s="62"/>
      <c r="AL94" s="62"/>
      <c r="AM94" s="62"/>
      <c r="AN94" s="62"/>
      <c r="AO94" s="62"/>
      <c r="AP94" s="62"/>
      <c r="AQ94" s="62"/>
      <c r="AR94" s="62"/>
      <c r="AS94" s="62"/>
      <c r="AT94" s="62"/>
      <c r="AU94" s="62"/>
      <c r="AV94" s="62"/>
      <c r="AW94" s="62"/>
      <c r="AX94" s="62"/>
      <c r="AY94" s="62"/>
      <c r="AZ94" s="62"/>
      <c r="BA94" s="62"/>
      <c r="BB94" s="62"/>
      <c r="BC94" s="62"/>
      <c r="BD94" s="62"/>
      <c r="BE94" s="62"/>
      <c r="BF94" s="62"/>
      <c r="BG94" s="62"/>
      <c r="BH94" s="62"/>
      <c r="BI94" s="62"/>
      <c r="BJ94" s="62"/>
      <c r="BK94" s="62"/>
      <c r="BL94" s="62"/>
      <c r="BM94" s="62"/>
      <c r="BN94" s="62"/>
      <c r="BO94" s="62"/>
      <c r="BP94" s="62"/>
      <c r="BQ94" s="62"/>
      <c r="BR94" s="62"/>
      <c r="BS94" s="62"/>
      <c r="BT94" s="62"/>
      <c r="BU94" s="62"/>
      <c r="BV94" s="62"/>
      <c r="BW94" s="62"/>
      <c r="BX94" s="62"/>
      <c r="BY94" s="62"/>
      <c r="BZ94" s="62"/>
      <c r="CA94" s="62"/>
      <c r="CB94" s="62"/>
      <c r="CC94" s="62"/>
      <c r="CD94" s="62"/>
      <c r="CE94" s="62"/>
      <c r="CF94" s="62"/>
      <c r="CG94" s="62"/>
      <c r="CH94" s="62"/>
      <c r="CI94" s="62"/>
      <c r="CJ94" s="62"/>
      <c r="CK94" s="62"/>
      <c r="CL94" s="62"/>
      <c r="CM94" s="62"/>
      <c r="CN94" s="62"/>
      <c r="CO94" s="62"/>
      <c r="CP94" s="62"/>
      <c r="CQ94" s="62"/>
      <c r="CR94" s="62"/>
      <c r="CS94" s="62"/>
      <c r="CT94" s="62"/>
      <c r="CU94" s="62"/>
      <c r="CV94" s="62"/>
      <c r="CW94" s="62"/>
      <c r="CX94" s="62"/>
      <c r="CY94" s="62"/>
      <c r="CZ94" s="62"/>
      <c r="DA94" s="62"/>
      <c r="DB94" s="62"/>
      <c r="DC94" s="62"/>
      <c r="DD94" s="62"/>
      <c r="DE94" s="62"/>
      <c r="DF94" s="62"/>
      <c r="DG94" s="62"/>
      <c r="DH94" s="62"/>
      <c r="DI94" s="62"/>
      <c r="DJ94" s="62"/>
      <c r="DK94" s="62"/>
      <c r="DL94" s="62"/>
      <c r="DM94" s="62"/>
      <c r="DN94" s="62"/>
      <c r="DO94" s="62"/>
      <c r="DP94" s="62"/>
      <c r="DQ94" s="62"/>
      <c r="DR94" s="62"/>
      <c r="DS94" s="62"/>
      <c r="DT94" s="62"/>
      <c r="DU94" s="62"/>
      <c r="DV94" s="62"/>
      <c r="DW94" s="62"/>
      <c r="DX94" s="62"/>
      <c r="DY94" s="62"/>
      <c r="DZ94" s="62"/>
      <c r="EA94" s="62"/>
      <c r="EB94" s="62"/>
      <c r="EC94" s="62"/>
      <c r="ED94" s="62"/>
      <c r="EE94" s="62"/>
      <c r="EF94" s="62"/>
      <c r="EG94" s="62"/>
      <c r="EH94" s="62"/>
      <c r="EI94" s="62"/>
      <c r="EJ94" s="62"/>
      <c r="EK94" s="62"/>
      <c r="EL94" s="62"/>
      <c r="EM94" s="62"/>
      <c r="EN94" s="62"/>
      <c r="EO94" s="62"/>
      <c r="EP94" s="62"/>
      <c r="EQ94" s="62"/>
      <c r="ER94" s="62"/>
      <c r="ES94" s="62"/>
      <c r="ET94" s="62"/>
      <c r="EU94" s="62"/>
      <c r="EV94" s="62"/>
      <c r="EW94" s="62"/>
      <c r="EX94" s="62"/>
      <c r="EY94" s="62"/>
      <c r="EZ94" s="62"/>
      <c r="FA94" s="62"/>
      <c r="FB94" s="62"/>
      <c r="FC94" s="62"/>
      <c r="FD94" s="62"/>
      <c r="FE94" s="62"/>
      <c r="FF94" s="62"/>
      <c r="FG94" s="62"/>
      <c r="FH94" s="62"/>
      <c r="FI94" s="62"/>
      <c r="FJ94" s="62"/>
      <c r="FK94" s="62"/>
      <c r="FL94" s="62"/>
      <c r="FM94" s="62"/>
      <c r="FN94" s="62"/>
      <c r="FO94" s="62"/>
      <c r="FP94" s="62"/>
      <c r="FQ94" s="62"/>
      <c r="FR94" s="62"/>
      <c r="FS94" s="62"/>
      <c r="FT94" s="62"/>
      <c r="FU94" s="62"/>
      <c r="FV94" s="62"/>
      <c r="FW94" s="62"/>
      <c r="FX94" s="62"/>
      <c r="FY94" s="62"/>
      <c r="FZ94" s="62"/>
      <c r="GA94" s="62"/>
      <c r="GB94" s="62"/>
      <c r="GC94" s="62"/>
      <c r="GD94" s="62"/>
      <c r="GE94" s="62"/>
      <c r="GF94" s="62"/>
      <c r="GG94" s="62"/>
      <c r="GH94" s="62"/>
      <c r="GI94" s="62"/>
      <c r="GJ94" s="62"/>
      <c r="GK94" s="62"/>
      <c r="GL94" s="62"/>
      <c r="GM94" s="62"/>
      <c r="GN94" s="62"/>
      <c r="GO94" s="62"/>
      <c r="GP94" s="62"/>
      <c r="GQ94" s="62"/>
      <c r="GR94" s="62"/>
      <c r="GS94" s="62"/>
      <c r="GT94" s="62"/>
      <c r="GU94" s="62"/>
      <c r="GV94" s="62"/>
      <c r="GW94" s="62"/>
      <c r="GX94" s="62"/>
      <c r="GY94" s="62"/>
      <c r="GZ94" s="62"/>
      <c r="HA94" s="62"/>
      <c r="HB94" s="62"/>
      <c r="HC94" s="62"/>
      <c r="HD94" s="62"/>
      <c r="HE94" s="62"/>
      <c r="HF94" s="62"/>
      <c r="HG94" s="62"/>
      <c r="HH94" s="62"/>
      <c r="HI94" s="62"/>
      <c r="HJ94" s="62"/>
      <c r="HK94" s="62"/>
      <c r="HL94" s="62"/>
      <c r="HM94" s="62"/>
    </row>
    <row r="95" spans="1:221" ht="12">
      <c r="A95" s="11"/>
      <c r="B95" s="9" t="s">
        <v>197</v>
      </c>
      <c r="C95" s="9" t="s">
        <v>627</v>
      </c>
      <c r="D95" s="1" t="s">
        <v>613</v>
      </c>
      <c r="E95" s="30" t="s">
        <v>641</v>
      </c>
      <c r="F95" s="62"/>
      <c r="G95" s="62"/>
      <c r="H95" s="62"/>
      <c r="I95" s="62"/>
      <c r="J95" s="62"/>
      <c r="K95" s="62"/>
      <c r="L95" s="62"/>
      <c r="M95" s="62"/>
      <c r="N95" s="62"/>
      <c r="O95" s="62"/>
      <c r="P95" s="62"/>
      <c r="Q95" s="62"/>
      <c r="R95" s="62"/>
      <c r="S95" s="62"/>
      <c r="T95" s="62"/>
      <c r="U95" s="62"/>
      <c r="V95" s="62"/>
      <c r="W95" s="62"/>
      <c r="X95" s="62"/>
      <c r="Y95" s="62"/>
      <c r="Z95" s="62"/>
      <c r="AA95" s="62"/>
      <c r="AB95" s="62"/>
      <c r="AC95" s="62"/>
      <c r="AD95" s="62"/>
      <c r="AE95" s="62"/>
      <c r="AF95" s="62"/>
      <c r="AG95" s="62"/>
      <c r="AH95" s="62"/>
      <c r="AI95" s="62"/>
      <c r="AJ95" s="62"/>
      <c r="AK95" s="62"/>
      <c r="AL95" s="62"/>
      <c r="AM95" s="62"/>
      <c r="AN95" s="62"/>
      <c r="AO95" s="62"/>
      <c r="AP95" s="62"/>
      <c r="AQ95" s="62"/>
      <c r="AR95" s="62"/>
      <c r="AS95" s="62"/>
      <c r="AT95" s="62"/>
      <c r="AU95" s="62"/>
      <c r="AV95" s="62"/>
      <c r="AW95" s="62"/>
      <c r="AX95" s="62"/>
      <c r="AY95" s="62"/>
      <c r="AZ95" s="62"/>
      <c r="BA95" s="62"/>
      <c r="BB95" s="62"/>
      <c r="BC95" s="62"/>
      <c r="BD95" s="62"/>
      <c r="BE95" s="62"/>
      <c r="BF95" s="62"/>
      <c r="BG95" s="62"/>
      <c r="BH95" s="62"/>
      <c r="BI95" s="62"/>
      <c r="BJ95" s="62"/>
      <c r="BK95" s="62"/>
      <c r="BL95" s="62"/>
      <c r="BM95" s="62"/>
      <c r="BN95" s="62"/>
      <c r="BO95" s="62"/>
      <c r="BP95" s="62"/>
      <c r="BQ95" s="62"/>
      <c r="BR95" s="62"/>
      <c r="BS95" s="62"/>
      <c r="BT95" s="62"/>
      <c r="BU95" s="62"/>
      <c r="BV95" s="62"/>
      <c r="BW95" s="62"/>
      <c r="BX95" s="62"/>
      <c r="BY95" s="62"/>
      <c r="BZ95" s="62"/>
      <c r="CA95" s="62"/>
      <c r="CB95" s="62"/>
      <c r="CC95" s="62"/>
      <c r="CD95" s="62"/>
      <c r="CE95" s="62"/>
      <c r="CF95" s="62"/>
      <c r="CG95" s="62"/>
      <c r="CH95" s="62"/>
      <c r="CI95" s="62"/>
      <c r="CJ95" s="62"/>
      <c r="CK95" s="62"/>
      <c r="CL95" s="62"/>
      <c r="CM95" s="62"/>
      <c r="CN95" s="62"/>
      <c r="CO95" s="62"/>
      <c r="CP95" s="62"/>
      <c r="CQ95" s="62"/>
      <c r="CR95" s="62"/>
      <c r="CS95" s="62"/>
      <c r="CT95" s="62"/>
      <c r="CU95" s="62"/>
      <c r="CV95" s="62"/>
      <c r="CW95" s="62"/>
      <c r="CX95" s="62"/>
      <c r="CY95" s="62"/>
      <c r="CZ95" s="62"/>
      <c r="DA95" s="62"/>
      <c r="DB95" s="62"/>
      <c r="DC95" s="62"/>
      <c r="DD95" s="62"/>
      <c r="DE95" s="62"/>
      <c r="DF95" s="62"/>
      <c r="DG95" s="62"/>
      <c r="DH95" s="62"/>
      <c r="DI95" s="62"/>
      <c r="DJ95" s="62"/>
      <c r="DK95" s="62"/>
      <c r="DL95" s="62"/>
      <c r="DM95" s="62"/>
      <c r="DN95" s="62"/>
      <c r="DO95" s="62"/>
      <c r="DP95" s="62"/>
      <c r="DQ95" s="62"/>
      <c r="DR95" s="62"/>
      <c r="DS95" s="62"/>
      <c r="DT95" s="62"/>
      <c r="DU95" s="62"/>
      <c r="DV95" s="62"/>
      <c r="DW95" s="62"/>
      <c r="DX95" s="62"/>
      <c r="DY95" s="62"/>
      <c r="DZ95" s="62"/>
      <c r="EA95" s="62"/>
      <c r="EB95" s="62"/>
      <c r="EC95" s="62"/>
      <c r="ED95" s="62"/>
      <c r="EE95" s="62"/>
      <c r="EF95" s="62"/>
      <c r="EG95" s="62"/>
      <c r="EH95" s="62"/>
      <c r="EI95" s="62"/>
      <c r="EJ95" s="62"/>
      <c r="EK95" s="62"/>
      <c r="EL95" s="62"/>
      <c r="EM95" s="62"/>
      <c r="EN95" s="62"/>
      <c r="EO95" s="62"/>
      <c r="EP95" s="62"/>
      <c r="EQ95" s="62"/>
      <c r="ER95" s="62"/>
      <c r="ES95" s="62"/>
      <c r="ET95" s="62"/>
      <c r="EU95" s="62"/>
      <c r="EV95" s="62"/>
      <c r="EW95" s="62"/>
      <c r="EX95" s="62"/>
      <c r="EY95" s="62"/>
      <c r="EZ95" s="62"/>
      <c r="FA95" s="62"/>
      <c r="FB95" s="62"/>
      <c r="FC95" s="62"/>
      <c r="FD95" s="62"/>
      <c r="FE95" s="62"/>
      <c r="FF95" s="62"/>
      <c r="FG95" s="62"/>
      <c r="FH95" s="62"/>
      <c r="FI95" s="62"/>
      <c r="FJ95" s="62"/>
      <c r="FK95" s="62"/>
      <c r="FL95" s="62"/>
      <c r="FM95" s="62"/>
      <c r="FN95" s="62"/>
      <c r="FO95" s="62"/>
      <c r="FP95" s="62"/>
      <c r="FQ95" s="62"/>
      <c r="FR95" s="62"/>
      <c r="FS95" s="62"/>
      <c r="FT95" s="62"/>
      <c r="FU95" s="62"/>
      <c r="FV95" s="62"/>
      <c r="FW95" s="62"/>
      <c r="FX95" s="62"/>
      <c r="FY95" s="62"/>
      <c r="FZ95" s="62"/>
      <c r="GA95" s="62"/>
      <c r="GB95" s="62"/>
      <c r="GC95" s="62"/>
      <c r="GD95" s="62"/>
      <c r="GE95" s="62"/>
      <c r="GF95" s="62"/>
      <c r="GG95" s="62"/>
      <c r="GH95" s="62"/>
      <c r="GI95" s="62"/>
      <c r="GJ95" s="62"/>
      <c r="GK95" s="62"/>
      <c r="GL95" s="62"/>
      <c r="GM95" s="62"/>
      <c r="GN95" s="62"/>
      <c r="GO95" s="62"/>
      <c r="GP95" s="62"/>
      <c r="GQ95" s="62"/>
      <c r="GR95" s="62"/>
      <c r="GS95" s="62"/>
      <c r="GT95" s="62"/>
      <c r="GU95" s="62"/>
      <c r="GV95" s="62"/>
      <c r="GW95" s="62"/>
      <c r="GX95" s="62"/>
      <c r="GY95" s="62"/>
      <c r="GZ95" s="62"/>
      <c r="HA95" s="62"/>
      <c r="HB95" s="62"/>
      <c r="HC95" s="62"/>
      <c r="HD95" s="62"/>
      <c r="HE95" s="62"/>
      <c r="HF95" s="62"/>
      <c r="HG95" s="62"/>
      <c r="HH95" s="62"/>
      <c r="HI95" s="62"/>
      <c r="HJ95" s="62"/>
      <c r="HK95" s="62"/>
      <c r="HL95" s="62"/>
      <c r="HM95" s="62"/>
    </row>
    <row r="96" spans="1:5" ht="12">
      <c r="A96" s="11"/>
      <c r="B96" s="9" t="s">
        <v>491</v>
      </c>
      <c r="C96" s="9" t="s">
        <v>627</v>
      </c>
      <c r="D96" s="1" t="s">
        <v>613</v>
      </c>
      <c r="E96" s="30" t="s">
        <v>641</v>
      </c>
    </row>
    <row r="97" spans="1:5" ht="12">
      <c r="A97" s="11"/>
      <c r="B97" s="9" t="s">
        <v>480</v>
      </c>
      <c r="C97" s="9" t="s">
        <v>627</v>
      </c>
      <c r="D97" s="1" t="s">
        <v>613</v>
      </c>
      <c r="E97" s="30" t="s">
        <v>641</v>
      </c>
    </row>
    <row r="98" spans="1:5" ht="12">
      <c r="A98" s="11"/>
      <c r="B98" s="9" t="s">
        <v>481</v>
      </c>
      <c r="C98" s="9" t="s">
        <v>627</v>
      </c>
      <c r="D98" s="1" t="s">
        <v>613</v>
      </c>
      <c r="E98" s="30" t="s">
        <v>641</v>
      </c>
    </row>
    <row r="99" spans="1:5" ht="12">
      <c r="A99" s="11"/>
      <c r="B99" s="9" t="s">
        <v>483</v>
      </c>
      <c r="C99" s="9" t="s">
        <v>627</v>
      </c>
      <c r="D99" s="1" t="s">
        <v>613</v>
      </c>
      <c r="E99" s="30" t="s">
        <v>641</v>
      </c>
    </row>
    <row r="100" spans="1:5" ht="12">
      <c r="A100" s="11"/>
      <c r="B100" s="9" t="s">
        <v>510</v>
      </c>
      <c r="C100" s="9" t="s">
        <v>627</v>
      </c>
      <c r="D100" s="1" t="s">
        <v>613</v>
      </c>
      <c r="E100" s="30" t="s">
        <v>641</v>
      </c>
    </row>
    <row r="101" spans="1:221" ht="12">
      <c r="A101" s="11"/>
      <c r="B101" s="1" t="s">
        <v>198</v>
      </c>
      <c r="C101" s="1" t="s">
        <v>627</v>
      </c>
      <c r="D101" s="1" t="s">
        <v>613</v>
      </c>
      <c r="E101" s="30" t="s">
        <v>641</v>
      </c>
      <c r="F101" s="62"/>
      <c r="G101" s="62"/>
      <c r="H101" s="62"/>
      <c r="I101" s="62"/>
      <c r="J101" s="62"/>
      <c r="K101" s="62"/>
      <c r="L101" s="62"/>
      <c r="M101" s="62"/>
      <c r="N101" s="62"/>
      <c r="O101" s="62"/>
      <c r="P101" s="62"/>
      <c r="Q101" s="62"/>
      <c r="R101" s="62"/>
      <c r="S101" s="62"/>
      <c r="T101" s="62"/>
      <c r="U101" s="62"/>
      <c r="V101" s="62"/>
      <c r="W101" s="62"/>
      <c r="X101" s="62"/>
      <c r="Y101" s="62"/>
      <c r="Z101" s="62"/>
      <c r="AA101" s="62"/>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c r="DZ101" s="62"/>
      <c r="EA101" s="62"/>
      <c r="EB101" s="62"/>
      <c r="EC101" s="62"/>
      <c r="ED101" s="62"/>
      <c r="EE101" s="62"/>
      <c r="EF101" s="62"/>
      <c r="EG101" s="62"/>
      <c r="EH101" s="62"/>
      <c r="EI101" s="62"/>
      <c r="EJ101" s="62"/>
      <c r="EK101" s="62"/>
      <c r="EL101" s="62"/>
      <c r="EM101" s="62"/>
      <c r="EN101" s="62"/>
      <c r="EO101" s="62"/>
      <c r="EP101" s="62"/>
      <c r="EQ101" s="62"/>
      <c r="ER101" s="62"/>
      <c r="ES101" s="62"/>
      <c r="ET101" s="62"/>
      <c r="EU101" s="62"/>
      <c r="EV101" s="62"/>
      <c r="EW101" s="62"/>
      <c r="EX101" s="62"/>
      <c r="EY101" s="62"/>
      <c r="EZ101" s="62"/>
      <c r="FA101" s="62"/>
      <c r="FB101" s="62"/>
      <c r="FC101" s="62"/>
      <c r="FD101" s="62"/>
      <c r="FE101" s="62"/>
      <c r="FF101" s="62"/>
      <c r="FG101" s="62"/>
      <c r="FH101" s="62"/>
      <c r="FI101" s="62"/>
      <c r="FJ101" s="62"/>
      <c r="FK101" s="62"/>
      <c r="FL101" s="62"/>
      <c r="FM101" s="62"/>
      <c r="FN101" s="62"/>
      <c r="FO101" s="62"/>
      <c r="FP101" s="62"/>
      <c r="FQ101" s="62"/>
      <c r="FR101" s="62"/>
      <c r="FS101" s="62"/>
      <c r="FT101" s="62"/>
      <c r="FU101" s="62"/>
      <c r="FV101" s="62"/>
      <c r="FW101" s="62"/>
      <c r="FX101" s="62"/>
      <c r="FY101" s="62"/>
      <c r="FZ101" s="62"/>
      <c r="GA101" s="62"/>
      <c r="GB101" s="62"/>
      <c r="GC101" s="62"/>
      <c r="GD101" s="62"/>
      <c r="GE101" s="62"/>
      <c r="GF101" s="62"/>
      <c r="GG101" s="62"/>
      <c r="GH101" s="62"/>
      <c r="GI101" s="62"/>
      <c r="GJ101" s="62"/>
      <c r="GK101" s="62"/>
      <c r="GL101" s="62"/>
      <c r="GM101" s="62"/>
      <c r="GN101" s="62"/>
      <c r="GO101" s="62"/>
      <c r="GP101" s="62"/>
      <c r="GQ101" s="62"/>
      <c r="GR101" s="62"/>
      <c r="GS101" s="62"/>
      <c r="GT101" s="62"/>
      <c r="GU101" s="62"/>
      <c r="GV101" s="62"/>
      <c r="GW101" s="62"/>
      <c r="GX101" s="62"/>
      <c r="GY101" s="62"/>
      <c r="GZ101" s="62"/>
      <c r="HA101" s="62"/>
      <c r="HB101" s="62"/>
      <c r="HC101" s="62"/>
      <c r="HD101" s="62"/>
      <c r="HE101" s="62"/>
      <c r="HF101" s="62"/>
      <c r="HG101" s="62"/>
      <c r="HH101" s="62"/>
      <c r="HI101" s="62"/>
      <c r="HJ101" s="62"/>
      <c r="HK101" s="62"/>
      <c r="HL101" s="62"/>
      <c r="HM101" s="62"/>
    </row>
    <row r="102" spans="1:221" ht="12.75" thickBot="1">
      <c r="A102" s="26"/>
      <c r="B102" s="4" t="s">
        <v>199</v>
      </c>
      <c r="C102" s="4" t="s">
        <v>627</v>
      </c>
      <c r="D102" s="4" t="s">
        <v>613</v>
      </c>
      <c r="E102" s="27" t="s">
        <v>641</v>
      </c>
      <c r="F102" s="62"/>
      <c r="G102" s="62"/>
      <c r="H102" s="62"/>
      <c r="I102" s="62"/>
      <c r="J102" s="62"/>
      <c r="K102" s="62"/>
      <c r="L102" s="62"/>
      <c r="M102" s="62"/>
      <c r="N102" s="62"/>
      <c r="O102" s="62"/>
      <c r="P102" s="62"/>
      <c r="Q102" s="62"/>
      <c r="R102" s="62"/>
      <c r="S102" s="62"/>
      <c r="T102" s="62"/>
      <c r="U102" s="62"/>
      <c r="V102" s="62"/>
      <c r="W102" s="62"/>
      <c r="X102" s="62"/>
      <c r="Y102" s="62"/>
      <c r="Z102" s="62"/>
      <c r="AA102" s="62"/>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c r="DZ102" s="62"/>
      <c r="EA102" s="62"/>
      <c r="EB102" s="62"/>
      <c r="EC102" s="62"/>
      <c r="ED102" s="62"/>
      <c r="EE102" s="62"/>
      <c r="EF102" s="62"/>
      <c r="EG102" s="62"/>
      <c r="EH102" s="62"/>
      <c r="EI102" s="62"/>
      <c r="EJ102" s="62"/>
      <c r="EK102" s="62"/>
      <c r="EL102" s="62"/>
      <c r="EM102" s="62"/>
      <c r="EN102" s="62"/>
      <c r="EO102" s="62"/>
      <c r="EP102" s="62"/>
      <c r="EQ102" s="62"/>
      <c r="ER102" s="62"/>
      <c r="ES102" s="62"/>
      <c r="ET102" s="62"/>
      <c r="EU102" s="62"/>
      <c r="EV102" s="62"/>
      <c r="EW102" s="62"/>
      <c r="EX102" s="62"/>
      <c r="EY102" s="62"/>
      <c r="EZ102" s="62"/>
      <c r="FA102" s="62"/>
      <c r="FB102" s="62"/>
      <c r="FC102" s="62"/>
      <c r="FD102" s="62"/>
      <c r="FE102" s="62"/>
      <c r="FF102" s="62"/>
      <c r="FG102" s="62"/>
      <c r="FH102" s="62"/>
      <c r="FI102" s="62"/>
      <c r="FJ102" s="62"/>
      <c r="FK102" s="62"/>
      <c r="FL102" s="62"/>
      <c r="FM102" s="62"/>
      <c r="FN102" s="62"/>
      <c r="FO102" s="62"/>
      <c r="FP102" s="62"/>
      <c r="FQ102" s="62"/>
      <c r="FR102" s="62"/>
      <c r="FS102" s="62"/>
      <c r="FT102" s="62"/>
      <c r="FU102" s="62"/>
      <c r="FV102" s="62"/>
      <c r="FW102" s="62"/>
      <c r="FX102" s="62"/>
      <c r="FY102" s="62"/>
      <c r="FZ102" s="62"/>
      <c r="GA102" s="62"/>
      <c r="GB102" s="62"/>
      <c r="GC102" s="62"/>
      <c r="GD102" s="62"/>
      <c r="GE102" s="62"/>
      <c r="GF102" s="62"/>
      <c r="GG102" s="62"/>
      <c r="GH102" s="62"/>
      <c r="GI102" s="62"/>
      <c r="GJ102" s="62"/>
      <c r="GK102" s="62"/>
      <c r="GL102" s="62"/>
      <c r="GM102" s="62"/>
      <c r="GN102" s="62"/>
      <c r="GO102" s="62"/>
      <c r="GP102" s="62"/>
      <c r="GQ102" s="62"/>
      <c r="GR102" s="62"/>
      <c r="GS102" s="62"/>
      <c r="GT102" s="62"/>
      <c r="GU102" s="62"/>
      <c r="GV102" s="62"/>
      <c r="GW102" s="62"/>
      <c r="GX102" s="62"/>
      <c r="GY102" s="62"/>
      <c r="GZ102" s="62"/>
      <c r="HA102" s="62"/>
      <c r="HB102" s="62"/>
      <c r="HC102" s="62"/>
      <c r="HD102" s="62"/>
      <c r="HE102" s="62"/>
      <c r="HF102" s="62"/>
      <c r="HG102" s="62"/>
      <c r="HH102" s="62"/>
      <c r="HI102" s="62"/>
      <c r="HJ102" s="62"/>
      <c r="HK102" s="62"/>
      <c r="HL102" s="62"/>
      <c r="HM102" s="62"/>
    </row>
    <row r="103" spans="1:221" ht="12">
      <c r="A103" s="28" t="s">
        <v>200</v>
      </c>
      <c r="B103" s="5"/>
      <c r="C103" s="5"/>
      <c r="D103" s="5"/>
      <c r="E103" s="30"/>
      <c r="F103" s="62"/>
      <c r="G103" s="62"/>
      <c r="H103" s="62"/>
      <c r="I103" s="62"/>
      <c r="J103" s="62"/>
      <c r="K103" s="62"/>
      <c r="L103" s="62"/>
      <c r="M103" s="62"/>
      <c r="N103" s="62"/>
      <c r="O103" s="62"/>
      <c r="P103" s="62"/>
      <c r="Q103" s="62"/>
      <c r="R103" s="62"/>
      <c r="S103" s="62"/>
      <c r="T103" s="62"/>
      <c r="U103" s="62"/>
      <c r="V103" s="62"/>
      <c r="W103" s="62"/>
      <c r="X103" s="62"/>
      <c r="Y103" s="62"/>
      <c r="Z103" s="62"/>
      <c r="AA103" s="62"/>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c r="DZ103" s="62"/>
      <c r="EA103" s="62"/>
      <c r="EB103" s="62"/>
      <c r="EC103" s="62"/>
      <c r="ED103" s="62"/>
      <c r="EE103" s="62"/>
      <c r="EF103" s="62"/>
      <c r="EG103" s="62"/>
      <c r="EH103" s="62"/>
      <c r="EI103" s="62"/>
      <c r="EJ103" s="62"/>
      <c r="EK103" s="62"/>
      <c r="EL103" s="62"/>
      <c r="EM103" s="62"/>
      <c r="EN103" s="62"/>
      <c r="EO103" s="62"/>
      <c r="EP103" s="62"/>
      <c r="EQ103" s="62"/>
      <c r="ER103" s="62"/>
      <c r="ES103" s="62"/>
      <c r="ET103" s="62"/>
      <c r="EU103" s="62"/>
      <c r="EV103" s="62"/>
      <c r="EW103" s="62"/>
      <c r="EX103" s="62"/>
      <c r="EY103" s="62"/>
      <c r="EZ103" s="62"/>
      <c r="FA103" s="62"/>
      <c r="FB103" s="62"/>
      <c r="FC103" s="62"/>
      <c r="FD103" s="62"/>
      <c r="FE103" s="62"/>
      <c r="FF103" s="62"/>
      <c r="FG103" s="62"/>
      <c r="FH103" s="62"/>
      <c r="FI103" s="62"/>
      <c r="FJ103" s="62"/>
      <c r="FK103" s="62"/>
      <c r="FL103" s="62"/>
      <c r="FM103" s="62"/>
      <c r="FN103" s="62"/>
      <c r="FO103" s="62"/>
      <c r="FP103" s="62"/>
      <c r="FQ103" s="62"/>
      <c r="FR103" s="62"/>
      <c r="FS103" s="62"/>
      <c r="FT103" s="62"/>
      <c r="FU103" s="62"/>
      <c r="FV103" s="62"/>
      <c r="FW103" s="62"/>
      <c r="FX103" s="62"/>
      <c r="FY103" s="62"/>
      <c r="FZ103" s="62"/>
      <c r="GA103" s="62"/>
      <c r="GB103" s="62"/>
      <c r="GC103" s="62"/>
      <c r="GD103" s="62"/>
      <c r="GE103" s="62"/>
      <c r="GF103" s="62"/>
      <c r="GG103" s="62"/>
      <c r="GH103" s="62"/>
      <c r="GI103" s="62"/>
      <c r="GJ103" s="62"/>
      <c r="GK103" s="62"/>
      <c r="GL103" s="62"/>
      <c r="GM103" s="62"/>
      <c r="GN103" s="62"/>
      <c r="GO103" s="62"/>
      <c r="GP103" s="62"/>
      <c r="GQ103" s="62"/>
      <c r="GR103" s="62"/>
      <c r="GS103" s="62"/>
      <c r="GT103" s="62"/>
      <c r="GU103" s="62"/>
      <c r="GV103" s="62"/>
      <c r="GW103" s="62"/>
      <c r="GX103" s="62"/>
      <c r="GY103" s="62"/>
      <c r="GZ103" s="62"/>
      <c r="HA103" s="62"/>
      <c r="HB103" s="62"/>
      <c r="HC103" s="62"/>
      <c r="HD103" s="62"/>
      <c r="HE103" s="62"/>
      <c r="HF103" s="62"/>
      <c r="HG103" s="62"/>
      <c r="HH103" s="62"/>
      <c r="HI103" s="62"/>
      <c r="HJ103" s="62"/>
      <c r="HK103" s="62"/>
      <c r="HL103" s="62"/>
      <c r="HM103" s="62"/>
    </row>
    <row r="104" spans="1:221" ht="12">
      <c r="A104" s="11"/>
      <c r="B104" s="1" t="s">
        <v>201</v>
      </c>
      <c r="C104" s="1" t="s">
        <v>627</v>
      </c>
      <c r="D104" s="1" t="s">
        <v>613</v>
      </c>
      <c r="E104" s="30" t="s">
        <v>641</v>
      </c>
      <c r="F104" s="62"/>
      <c r="G104" s="62"/>
      <c r="H104" s="62"/>
      <c r="I104" s="62"/>
      <c r="J104" s="62"/>
      <c r="K104" s="62"/>
      <c r="L104" s="62"/>
      <c r="M104" s="62"/>
      <c r="N104" s="62"/>
      <c r="O104" s="62"/>
      <c r="P104" s="62"/>
      <c r="Q104" s="62"/>
      <c r="R104" s="62"/>
      <c r="S104" s="62"/>
      <c r="T104" s="62"/>
      <c r="U104" s="62"/>
      <c r="V104" s="62"/>
      <c r="W104" s="62"/>
      <c r="X104" s="62"/>
      <c r="Y104" s="62"/>
      <c r="Z104" s="62"/>
      <c r="AA104" s="62"/>
      <c r="AB104" s="62"/>
      <c r="AC104" s="62"/>
      <c r="AD104" s="62"/>
      <c r="AE104" s="62"/>
      <c r="AF104" s="62"/>
      <c r="AG104" s="62"/>
      <c r="AH104" s="62"/>
      <c r="AI104" s="62"/>
      <c r="AJ104" s="62"/>
      <c r="AK104" s="62"/>
      <c r="AL104" s="62"/>
      <c r="AM104" s="62"/>
      <c r="AN104" s="62"/>
      <c r="AO104" s="62"/>
      <c r="AP104" s="62"/>
      <c r="AQ104" s="62"/>
      <c r="AR104" s="62"/>
      <c r="AS104" s="62"/>
      <c r="AT104" s="62"/>
      <c r="AU104" s="62"/>
      <c r="AV104" s="62"/>
      <c r="AW104" s="62"/>
      <c r="AX104" s="62"/>
      <c r="AY104" s="62"/>
      <c r="AZ104" s="62"/>
      <c r="BA104" s="62"/>
      <c r="BB104" s="62"/>
      <c r="BC104" s="62"/>
      <c r="BD104" s="62"/>
      <c r="BE104" s="62"/>
      <c r="BF104" s="62"/>
      <c r="BG104" s="62"/>
      <c r="BH104" s="62"/>
      <c r="BI104" s="62"/>
      <c r="BJ104" s="62"/>
      <c r="BK104" s="62"/>
      <c r="BL104" s="62"/>
      <c r="BM104" s="62"/>
      <c r="BN104" s="62"/>
      <c r="BO104" s="62"/>
      <c r="BP104" s="62"/>
      <c r="BQ104" s="62"/>
      <c r="BR104" s="62"/>
      <c r="BS104" s="62"/>
      <c r="BT104" s="62"/>
      <c r="BU104" s="62"/>
      <c r="BV104" s="62"/>
      <c r="BW104" s="62"/>
      <c r="BX104" s="62"/>
      <c r="BY104" s="62"/>
      <c r="BZ104" s="62"/>
      <c r="CA104" s="62"/>
      <c r="CB104" s="62"/>
      <c r="CC104" s="62"/>
      <c r="CD104" s="62"/>
      <c r="CE104" s="62"/>
      <c r="CF104" s="62"/>
      <c r="CG104" s="62"/>
      <c r="CH104" s="62"/>
      <c r="CI104" s="62"/>
      <c r="CJ104" s="62"/>
      <c r="CK104" s="62"/>
      <c r="CL104" s="62"/>
      <c r="CM104" s="62"/>
      <c r="CN104" s="62"/>
      <c r="CO104" s="62"/>
      <c r="CP104" s="62"/>
      <c r="CQ104" s="62"/>
      <c r="CR104" s="62"/>
      <c r="CS104" s="62"/>
      <c r="CT104" s="62"/>
      <c r="CU104" s="62"/>
      <c r="CV104" s="62"/>
      <c r="CW104" s="62"/>
      <c r="CX104" s="62"/>
      <c r="CY104" s="62"/>
      <c r="CZ104" s="62"/>
      <c r="DA104" s="62"/>
      <c r="DB104" s="62"/>
      <c r="DC104" s="62"/>
      <c r="DD104" s="62"/>
      <c r="DE104" s="62"/>
      <c r="DF104" s="62"/>
      <c r="DG104" s="62"/>
      <c r="DH104" s="62"/>
      <c r="DI104" s="62"/>
      <c r="DJ104" s="62"/>
      <c r="DK104" s="62"/>
      <c r="DL104" s="62"/>
      <c r="DM104" s="62"/>
      <c r="DN104" s="62"/>
      <c r="DO104" s="62"/>
      <c r="DP104" s="62"/>
      <c r="DQ104" s="62"/>
      <c r="DR104" s="62"/>
      <c r="DS104" s="62"/>
      <c r="DT104" s="62"/>
      <c r="DU104" s="62"/>
      <c r="DV104" s="62"/>
      <c r="DW104" s="62"/>
      <c r="DX104" s="62"/>
      <c r="DY104" s="62"/>
      <c r="DZ104" s="62"/>
      <c r="EA104" s="62"/>
      <c r="EB104" s="62"/>
      <c r="EC104" s="62"/>
      <c r="ED104" s="62"/>
      <c r="EE104" s="62"/>
      <c r="EF104" s="62"/>
      <c r="EG104" s="62"/>
      <c r="EH104" s="62"/>
      <c r="EI104" s="62"/>
      <c r="EJ104" s="62"/>
      <c r="EK104" s="62"/>
      <c r="EL104" s="62"/>
      <c r="EM104" s="62"/>
      <c r="EN104" s="62"/>
      <c r="EO104" s="62"/>
      <c r="EP104" s="62"/>
      <c r="EQ104" s="62"/>
      <c r="ER104" s="62"/>
      <c r="ES104" s="62"/>
      <c r="ET104" s="62"/>
      <c r="EU104" s="62"/>
      <c r="EV104" s="62"/>
      <c r="EW104" s="62"/>
      <c r="EX104" s="62"/>
      <c r="EY104" s="62"/>
      <c r="EZ104" s="62"/>
      <c r="FA104" s="62"/>
      <c r="FB104" s="62"/>
      <c r="FC104" s="62"/>
      <c r="FD104" s="62"/>
      <c r="FE104" s="62"/>
      <c r="FF104" s="62"/>
      <c r="FG104" s="62"/>
      <c r="FH104" s="62"/>
      <c r="FI104" s="62"/>
      <c r="FJ104" s="62"/>
      <c r="FK104" s="62"/>
      <c r="FL104" s="62"/>
      <c r="FM104" s="62"/>
      <c r="FN104" s="62"/>
      <c r="FO104" s="62"/>
      <c r="FP104" s="62"/>
      <c r="FQ104" s="62"/>
      <c r="FR104" s="62"/>
      <c r="FS104" s="62"/>
      <c r="FT104" s="62"/>
      <c r="FU104" s="62"/>
      <c r="FV104" s="62"/>
      <c r="FW104" s="62"/>
      <c r="FX104" s="62"/>
      <c r="FY104" s="62"/>
      <c r="FZ104" s="62"/>
      <c r="GA104" s="62"/>
      <c r="GB104" s="62"/>
      <c r="GC104" s="62"/>
      <c r="GD104" s="62"/>
      <c r="GE104" s="62"/>
      <c r="GF104" s="62"/>
      <c r="GG104" s="62"/>
      <c r="GH104" s="62"/>
      <c r="GI104" s="62"/>
      <c r="GJ104" s="62"/>
      <c r="GK104" s="62"/>
      <c r="GL104" s="62"/>
      <c r="GM104" s="62"/>
      <c r="GN104" s="62"/>
      <c r="GO104" s="62"/>
      <c r="GP104" s="62"/>
      <c r="GQ104" s="62"/>
      <c r="GR104" s="62"/>
      <c r="GS104" s="62"/>
      <c r="GT104" s="62"/>
      <c r="GU104" s="62"/>
      <c r="GV104" s="62"/>
      <c r="GW104" s="62"/>
      <c r="GX104" s="62"/>
      <c r="GY104" s="62"/>
      <c r="GZ104" s="62"/>
      <c r="HA104" s="62"/>
      <c r="HB104" s="62"/>
      <c r="HC104" s="62"/>
      <c r="HD104" s="62"/>
      <c r="HE104" s="62"/>
      <c r="HF104" s="62"/>
      <c r="HG104" s="62"/>
      <c r="HH104" s="62"/>
      <c r="HI104" s="62"/>
      <c r="HJ104" s="62"/>
      <c r="HK104" s="62"/>
      <c r="HL104" s="62"/>
      <c r="HM104" s="62"/>
    </row>
    <row r="105" spans="1:221" ht="12">
      <c r="A105" s="11"/>
      <c r="B105" s="1" t="s">
        <v>202</v>
      </c>
      <c r="C105" s="1" t="s">
        <v>627</v>
      </c>
      <c r="D105" s="1" t="s">
        <v>613</v>
      </c>
      <c r="E105" s="24" t="s">
        <v>641</v>
      </c>
      <c r="F105" s="62"/>
      <c r="G105" s="62"/>
      <c r="H105" s="62"/>
      <c r="I105" s="62"/>
      <c r="J105" s="62"/>
      <c r="K105" s="62"/>
      <c r="L105" s="62"/>
      <c r="M105" s="62"/>
      <c r="N105" s="62"/>
      <c r="O105" s="62"/>
      <c r="P105" s="62"/>
      <c r="Q105" s="62"/>
      <c r="R105" s="62"/>
      <c r="S105" s="62"/>
      <c r="T105" s="62"/>
      <c r="U105" s="62"/>
      <c r="V105" s="62"/>
      <c r="W105" s="62"/>
      <c r="X105" s="62"/>
      <c r="Y105" s="62"/>
      <c r="Z105" s="62"/>
      <c r="AA105" s="62"/>
      <c r="AB105" s="62"/>
      <c r="AC105" s="62"/>
      <c r="AD105" s="62"/>
      <c r="AE105" s="62"/>
      <c r="AF105" s="62"/>
      <c r="AG105" s="62"/>
      <c r="AH105" s="62"/>
      <c r="AI105" s="62"/>
      <c r="AJ105" s="62"/>
      <c r="AK105" s="62"/>
      <c r="AL105" s="62"/>
      <c r="AM105" s="62"/>
      <c r="AN105" s="62"/>
      <c r="AO105" s="62"/>
      <c r="AP105" s="62"/>
      <c r="AQ105" s="62"/>
      <c r="AR105" s="62"/>
      <c r="AS105" s="62"/>
      <c r="AT105" s="62"/>
      <c r="AU105" s="62"/>
      <c r="AV105" s="62"/>
      <c r="AW105" s="62"/>
      <c r="AX105" s="62"/>
      <c r="AY105" s="62"/>
      <c r="AZ105" s="62"/>
      <c r="BA105" s="62"/>
      <c r="BB105" s="62"/>
      <c r="BC105" s="62"/>
      <c r="BD105" s="62"/>
      <c r="BE105" s="62"/>
      <c r="BF105" s="62"/>
      <c r="BG105" s="62"/>
      <c r="BH105" s="62"/>
      <c r="BI105" s="62"/>
      <c r="BJ105" s="62"/>
      <c r="BK105" s="62"/>
      <c r="BL105" s="62"/>
      <c r="BM105" s="62"/>
      <c r="BN105" s="62"/>
      <c r="BO105" s="62"/>
      <c r="BP105" s="62"/>
      <c r="BQ105" s="62"/>
      <c r="BR105" s="62"/>
      <c r="BS105" s="62"/>
      <c r="BT105" s="62"/>
      <c r="BU105" s="62"/>
      <c r="BV105" s="62"/>
      <c r="BW105" s="62"/>
      <c r="BX105" s="62"/>
      <c r="BY105" s="62"/>
      <c r="BZ105" s="62"/>
      <c r="CA105" s="62"/>
      <c r="CB105" s="62"/>
      <c r="CC105" s="62"/>
      <c r="CD105" s="62"/>
      <c r="CE105" s="62"/>
      <c r="CF105" s="62"/>
      <c r="CG105" s="62"/>
      <c r="CH105" s="62"/>
      <c r="CI105" s="62"/>
      <c r="CJ105" s="62"/>
      <c r="CK105" s="62"/>
      <c r="CL105" s="62"/>
      <c r="CM105" s="62"/>
      <c r="CN105" s="62"/>
      <c r="CO105" s="62"/>
      <c r="CP105" s="62"/>
      <c r="CQ105" s="62"/>
      <c r="CR105" s="62"/>
      <c r="CS105" s="62"/>
      <c r="CT105" s="62"/>
      <c r="CU105" s="62"/>
      <c r="CV105" s="62"/>
      <c r="CW105" s="62"/>
      <c r="CX105" s="62"/>
      <c r="CY105" s="62"/>
      <c r="CZ105" s="62"/>
      <c r="DA105" s="62"/>
      <c r="DB105" s="62"/>
      <c r="DC105" s="62"/>
      <c r="DD105" s="62"/>
      <c r="DE105" s="62"/>
      <c r="DF105" s="62"/>
      <c r="DG105" s="62"/>
      <c r="DH105" s="62"/>
      <c r="DI105" s="62"/>
      <c r="DJ105" s="62"/>
      <c r="DK105" s="62"/>
      <c r="DL105" s="62"/>
      <c r="DM105" s="62"/>
      <c r="DN105" s="62"/>
      <c r="DO105" s="62"/>
      <c r="DP105" s="62"/>
      <c r="DQ105" s="62"/>
      <c r="DR105" s="62"/>
      <c r="DS105" s="62"/>
      <c r="DT105" s="62"/>
      <c r="DU105" s="62"/>
      <c r="DV105" s="62"/>
      <c r="DW105" s="62"/>
      <c r="DX105" s="62"/>
      <c r="DY105" s="62"/>
      <c r="DZ105" s="62"/>
      <c r="EA105" s="62"/>
      <c r="EB105" s="62"/>
      <c r="EC105" s="62"/>
      <c r="ED105" s="62"/>
      <c r="EE105" s="62"/>
      <c r="EF105" s="62"/>
      <c r="EG105" s="62"/>
      <c r="EH105" s="62"/>
      <c r="EI105" s="62"/>
      <c r="EJ105" s="62"/>
      <c r="EK105" s="62"/>
      <c r="EL105" s="62"/>
      <c r="EM105" s="62"/>
      <c r="EN105" s="62"/>
      <c r="EO105" s="62"/>
      <c r="EP105" s="62"/>
      <c r="EQ105" s="62"/>
      <c r="ER105" s="62"/>
      <c r="ES105" s="62"/>
      <c r="ET105" s="62"/>
      <c r="EU105" s="62"/>
      <c r="EV105" s="62"/>
      <c r="EW105" s="62"/>
      <c r="EX105" s="62"/>
      <c r="EY105" s="62"/>
      <c r="EZ105" s="62"/>
      <c r="FA105" s="62"/>
      <c r="FB105" s="62"/>
      <c r="FC105" s="62"/>
      <c r="FD105" s="62"/>
      <c r="FE105" s="62"/>
      <c r="FF105" s="62"/>
      <c r="FG105" s="62"/>
      <c r="FH105" s="62"/>
      <c r="FI105" s="62"/>
      <c r="FJ105" s="62"/>
      <c r="FK105" s="62"/>
      <c r="FL105" s="62"/>
      <c r="FM105" s="62"/>
      <c r="FN105" s="62"/>
      <c r="FO105" s="62"/>
      <c r="FP105" s="62"/>
      <c r="FQ105" s="62"/>
      <c r="FR105" s="62"/>
      <c r="FS105" s="62"/>
      <c r="FT105" s="62"/>
      <c r="FU105" s="62"/>
      <c r="FV105" s="62"/>
      <c r="FW105" s="62"/>
      <c r="FX105" s="62"/>
      <c r="FY105" s="62"/>
      <c r="FZ105" s="62"/>
      <c r="GA105" s="62"/>
      <c r="GB105" s="62"/>
      <c r="GC105" s="62"/>
      <c r="GD105" s="62"/>
      <c r="GE105" s="62"/>
      <c r="GF105" s="62"/>
      <c r="GG105" s="62"/>
      <c r="GH105" s="62"/>
      <c r="GI105" s="62"/>
      <c r="GJ105" s="62"/>
      <c r="GK105" s="62"/>
      <c r="GL105" s="62"/>
      <c r="GM105" s="62"/>
      <c r="GN105" s="62"/>
      <c r="GO105" s="62"/>
      <c r="GP105" s="62"/>
      <c r="GQ105" s="62"/>
      <c r="GR105" s="62"/>
      <c r="GS105" s="62"/>
      <c r="GT105" s="62"/>
      <c r="GU105" s="62"/>
      <c r="GV105" s="62"/>
      <c r="GW105" s="62"/>
      <c r="GX105" s="62"/>
      <c r="GY105" s="62"/>
      <c r="GZ105" s="62"/>
      <c r="HA105" s="62"/>
      <c r="HB105" s="62"/>
      <c r="HC105" s="62"/>
      <c r="HD105" s="62"/>
      <c r="HE105" s="62"/>
      <c r="HF105" s="62"/>
      <c r="HG105" s="62"/>
      <c r="HH105" s="62"/>
      <c r="HI105" s="62"/>
      <c r="HJ105" s="62"/>
      <c r="HK105" s="62"/>
      <c r="HL105" s="62"/>
      <c r="HM105" s="62"/>
    </row>
    <row r="106" spans="1:221" ht="12">
      <c r="A106" s="11"/>
      <c r="B106" s="1" t="s">
        <v>203</v>
      </c>
      <c r="C106" s="1" t="s">
        <v>627</v>
      </c>
      <c r="D106" s="1" t="s">
        <v>613</v>
      </c>
      <c r="E106" s="24" t="s">
        <v>641</v>
      </c>
      <c r="F106" s="62"/>
      <c r="G106" s="62"/>
      <c r="H106" s="62"/>
      <c r="I106" s="62"/>
      <c r="J106" s="62"/>
      <c r="K106" s="62"/>
      <c r="L106" s="62"/>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row>
    <row r="107" spans="1:5" ht="12">
      <c r="A107" s="11"/>
      <c r="B107" s="1" t="s">
        <v>484</v>
      </c>
      <c r="C107" s="1" t="s">
        <v>627</v>
      </c>
      <c r="D107" s="1" t="s">
        <v>613</v>
      </c>
      <c r="E107" s="24" t="s">
        <v>641</v>
      </c>
    </row>
    <row r="108" spans="1:5" ht="12">
      <c r="A108" s="11"/>
      <c r="B108" s="1" t="s">
        <v>485</v>
      </c>
      <c r="C108" s="1" t="s">
        <v>627</v>
      </c>
      <c r="D108" s="1" t="s">
        <v>613</v>
      </c>
      <c r="E108" s="24" t="s">
        <v>641</v>
      </c>
    </row>
    <row r="109" spans="1:5" ht="12">
      <c r="A109" s="11"/>
      <c r="B109" s="1" t="s">
        <v>486</v>
      </c>
      <c r="C109" s="1" t="s">
        <v>627</v>
      </c>
      <c r="D109" s="1" t="s">
        <v>613</v>
      </c>
      <c r="E109" s="24" t="s">
        <v>641</v>
      </c>
    </row>
    <row r="110" spans="1:5" ht="12">
      <c r="A110" s="11"/>
      <c r="B110" s="1" t="s">
        <v>487</v>
      </c>
      <c r="C110" s="1" t="s">
        <v>627</v>
      </c>
      <c r="D110" s="1" t="s">
        <v>613</v>
      </c>
      <c r="E110" s="24" t="s">
        <v>641</v>
      </c>
    </row>
    <row r="111" spans="1:5" ht="12.75" thickBot="1">
      <c r="A111" s="26"/>
      <c r="B111" s="4" t="s">
        <v>48</v>
      </c>
      <c r="C111" s="4" t="s">
        <v>627</v>
      </c>
      <c r="D111" s="4" t="s">
        <v>613</v>
      </c>
      <c r="E111" s="27" t="s">
        <v>645</v>
      </c>
    </row>
    <row r="112" spans="1:5" ht="12">
      <c r="A112" s="28" t="s">
        <v>380</v>
      </c>
      <c r="B112" s="5"/>
      <c r="C112" s="5"/>
      <c r="D112" s="5"/>
      <c r="E112" s="46"/>
    </row>
    <row r="113" spans="1:5" ht="12.75" thickBot="1">
      <c r="A113" s="26"/>
      <c r="B113" s="4" t="s">
        <v>370</v>
      </c>
      <c r="C113" s="4" t="s">
        <v>627</v>
      </c>
      <c r="D113" s="4" t="s">
        <v>563</v>
      </c>
      <c r="E113" s="27" t="s">
        <v>646</v>
      </c>
    </row>
    <row r="114" spans="1:5" ht="12">
      <c r="A114" s="135" t="s">
        <v>408</v>
      </c>
      <c r="B114" s="83"/>
      <c r="C114" s="83"/>
      <c r="D114" s="83"/>
      <c r="E114" s="134"/>
    </row>
    <row r="115" spans="1:5" ht="12.75" thickBot="1">
      <c r="A115" s="34"/>
      <c r="B115" s="4" t="s">
        <v>276</v>
      </c>
      <c r="C115" s="4" t="s">
        <v>656</v>
      </c>
      <c r="D115" s="4" t="s">
        <v>613</v>
      </c>
      <c r="E115" s="27" t="s">
        <v>601</v>
      </c>
    </row>
    <row r="116" spans="1:5" ht="12">
      <c r="A116" s="13" t="s">
        <v>387</v>
      </c>
      <c r="B116" s="14"/>
      <c r="C116" s="14"/>
      <c r="D116" s="14"/>
      <c r="E116" s="44"/>
    </row>
    <row r="117" spans="1:5" ht="12">
      <c r="A117" s="7"/>
      <c r="B117" s="1" t="s">
        <v>489</v>
      </c>
      <c r="C117" s="1" t="s">
        <v>627</v>
      </c>
      <c r="D117" s="1" t="s">
        <v>613</v>
      </c>
      <c r="E117" s="24" t="s">
        <v>572</v>
      </c>
    </row>
    <row r="118" spans="1:5" ht="12">
      <c r="A118" s="11"/>
      <c r="B118" s="1" t="s">
        <v>498</v>
      </c>
      <c r="C118" s="1" t="s">
        <v>627</v>
      </c>
      <c r="D118" s="1" t="s">
        <v>563</v>
      </c>
      <c r="E118" s="24" t="s">
        <v>639</v>
      </c>
    </row>
    <row r="119" spans="1:5" ht="12">
      <c r="A119" s="7"/>
      <c r="B119" s="1" t="s">
        <v>504</v>
      </c>
      <c r="C119" s="1" t="s">
        <v>627</v>
      </c>
      <c r="D119" s="1" t="s">
        <v>613</v>
      </c>
      <c r="E119" s="24" t="s">
        <v>639</v>
      </c>
    </row>
    <row r="120" spans="1:5" ht="12.75" thickBot="1">
      <c r="A120" s="34"/>
      <c r="B120" s="4" t="s">
        <v>497</v>
      </c>
      <c r="C120" s="4" t="s">
        <v>627</v>
      </c>
      <c r="D120" s="4" t="s">
        <v>658</v>
      </c>
      <c r="E120" s="27" t="s">
        <v>641</v>
      </c>
    </row>
    <row r="122" spans="1:5" ht="23.25" customHeight="1">
      <c r="A122" s="138" t="s">
        <v>659</v>
      </c>
      <c r="B122" s="138"/>
      <c r="C122" s="138"/>
      <c r="D122" s="138"/>
      <c r="E122" s="138"/>
    </row>
  </sheetData>
  <sheetProtection selectLockedCells="1" selectUnlockedCells="1"/>
  <mergeCells count="1">
    <mergeCell ref="A122:E122"/>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2.xml><?xml version="1.0" encoding="utf-8"?>
<worksheet xmlns="http://schemas.openxmlformats.org/spreadsheetml/2006/main" xmlns:r="http://schemas.openxmlformats.org/officeDocument/2006/relationships">
  <dimension ref="A1:IV395"/>
  <sheetViews>
    <sheetView zoomScale="110" zoomScaleNormal="110" zoomScalePageLayoutView="0" workbookViewId="0" topLeftCell="A360">
      <selection activeCell="D118" sqref="D4:D118"/>
    </sheetView>
  </sheetViews>
  <sheetFormatPr defaultColWidth="8.8515625" defaultRowHeight="15"/>
  <cols>
    <col min="1" max="1" width="12.28125" style="62" customWidth="1"/>
    <col min="2" max="2" width="65.8515625" style="62" customWidth="1"/>
    <col min="3" max="3" width="12.28125" style="62" bestFit="1" customWidth="1"/>
    <col min="4" max="4" width="17.421875" style="62" customWidth="1"/>
    <col min="5" max="5" width="30.140625" style="62" customWidth="1"/>
    <col min="6" max="6" width="46.140625" style="62" customWidth="1"/>
    <col min="7" max="221" width="8.8515625" style="62" customWidth="1"/>
    <col min="222" max="16384" width="8.8515625" style="32" customWidth="1"/>
  </cols>
  <sheetData>
    <row r="1" spans="1:256" ht="84">
      <c r="A1" s="16" t="s">
        <v>551</v>
      </c>
      <c r="B1" s="16"/>
      <c r="C1" s="14" t="s">
        <v>560</v>
      </c>
      <c r="D1" s="18" t="s">
        <v>614</v>
      </c>
      <c r="E1" s="19" t="s">
        <v>615</v>
      </c>
      <c r="F1" s="136" t="s">
        <v>659</v>
      </c>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221" ht="12.75" thickBot="1">
      <c r="A2" s="94" t="s">
        <v>546</v>
      </c>
      <c r="B2" s="95" t="s">
        <v>547</v>
      </c>
      <c r="C2" s="21"/>
      <c r="D2" s="21"/>
      <c r="E2" s="2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row>
    <row r="3" spans="1:5" ht="12">
      <c r="A3" s="96" t="s">
        <v>0</v>
      </c>
      <c r="B3" s="93"/>
      <c r="C3" s="1"/>
      <c r="D3" s="1"/>
      <c r="E3" s="23"/>
    </row>
    <row r="4" spans="1:5" ht="12">
      <c r="A4" s="90"/>
      <c r="B4" s="7" t="s">
        <v>371</v>
      </c>
      <c r="C4" s="1" t="s">
        <v>561</v>
      </c>
      <c r="D4" s="1" t="s">
        <v>563</v>
      </c>
      <c r="E4" s="23" t="s">
        <v>564</v>
      </c>
    </row>
    <row r="5" spans="1:5" ht="12">
      <c r="A5" s="90"/>
      <c r="B5" s="7" t="s">
        <v>372</v>
      </c>
      <c r="C5" s="1" t="s">
        <v>561</v>
      </c>
      <c r="D5" s="1" t="s">
        <v>563</v>
      </c>
      <c r="E5" s="23" t="s">
        <v>565</v>
      </c>
    </row>
    <row r="6" spans="1:5" ht="12">
      <c r="A6" s="90"/>
      <c r="B6" s="7" t="s">
        <v>1</v>
      </c>
      <c r="C6" s="1" t="s">
        <v>561</v>
      </c>
      <c r="D6" s="1" t="s">
        <v>563</v>
      </c>
      <c r="E6" s="23" t="s">
        <v>564</v>
      </c>
    </row>
    <row r="7" spans="1:5" ht="12">
      <c r="A7" s="90"/>
      <c r="B7" s="7" t="s">
        <v>239</v>
      </c>
      <c r="C7" s="1" t="s">
        <v>561</v>
      </c>
      <c r="D7" s="1" t="s">
        <v>563</v>
      </c>
      <c r="E7" s="23" t="s">
        <v>565</v>
      </c>
    </row>
    <row r="8" spans="1:5" ht="12">
      <c r="A8" s="90"/>
      <c r="B8" s="7" t="s">
        <v>373</v>
      </c>
      <c r="C8" s="1" t="s">
        <v>561</v>
      </c>
      <c r="D8" s="1" t="s">
        <v>563</v>
      </c>
      <c r="E8" s="23" t="s">
        <v>564</v>
      </c>
    </row>
    <row r="9" spans="1:5" ht="12">
      <c r="A9" s="90"/>
      <c r="B9" s="7" t="s">
        <v>374</v>
      </c>
      <c r="C9" s="1" t="s">
        <v>561</v>
      </c>
      <c r="D9" s="1" t="s">
        <v>563</v>
      </c>
      <c r="E9" s="23" t="s">
        <v>565</v>
      </c>
    </row>
    <row r="10" spans="1:5" ht="12">
      <c r="A10" s="90"/>
      <c r="B10" s="7" t="s">
        <v>375</v>
      </c>
      <c r="C10" s="1" t="s">
        <v>561</v>
      </c>
      <c r="D10" s="1" t="s">
        <v>563</v>
      </c>
      <c r="E10" s="23" t="s">
        <v>564</v>
      </c>
    </row>
    <row r="11" spans="1:5" ht="12">
      <c r="A11" s="90"/>
      <c r="B11" s="7" t="s">
        <v>2</v>
      </c>
      <c r="C11" s="1" t="s">
        <v>561</v>
      </c>
      <c r="D11" s="1" t="s">
        <v>563</v>
      </c>
      <c r="E11" s="23" t="s">
        <v>566</v>
      </c>
    </row>
    <row r="12" spans="1:5" ht="12">
      <c r="A12" s="90"/>
      <c r="B12" s="7" t="s">
        <v>3</v>
      </c>
      <c r="C12" s="1" t="s">
        <v>561</v>
      </c>
      <c r="D12" s="1" t="s">
        <v>563</v>
      </c>
      <c r="E12" s="24" t="s">
        <v>567</v>
      </c>
    </row>
    <row r="13" spans="1:5" ht="12">
      <c r="A13" s="90"/>
      <c r="B13" s="7" t="s">
        <v>4</v>
      </c>
      <c r="C13" s="1" t="s">
        <v>561</v>
      </c>
      <c r="D13" s="1" t="s">
        <v>563</v>
      </c>
      <c r="E13" s="24" t="s">
        <v>567</v>
      </c>
    </row>
    <row r="14" spans="1:5" ht="12">
      <c r="A14" s="90"/>
      <c r="B14" s="7" t="s">
        <v>5</v>
      </c>
      <c r="C14" s="1" t="s">
        <v>561</v>
      </c>
      <c r="D14" s="1" t="s">
        <v>563</v>
      </c>
      <c r="E14" s="23" t="s">
        <v>564</v>
      </c>
    </row>
    <row r="15" spans="1:5" ht="12">
      <c r="A15" s="90"/>
      <c r="B15" s="7" t="s">
        <v>6</v>
      </c>
      <c r="C15" s="1" t="s">
        <v>561</v>
      </c>
      <c r="D15" s="1" t="s">
        <v>563</v>
      </c>
      <c r="E15" s="23" t="s">
        <v>568</v>
      </c>
    </row>
    <row r="16" spans="1:5" ht="12">
      <c r="A16" s="90"/>
      <c r="B16" s="7" t="s">
        <v>7</v>
      </c>
      <c r="C16" s="1" t="s">
        <v>561</v>
      </c>
      <c r="D16" s="1" t="s">
        <v>563</v>
      </c>
      <c r="E16" s="23" t="s">
        <v>568</v>
      </c>
    </row>
    <row r="17" spans="1:5" ht="12">
      <c r="A17" s="90"/>
      <c r="B17" s="7" t="s">
        <v>8</v>
      </c>
      <c r="C17" s="1" t="s">
        <v>561</v>
      </c>
      <c r="D17" s="1" t="s">
        <v>563</v>
      </c>
      <c r="E17" s="23" t="s">
        <v>569</v>
      </c>
    </row>
    <row r="18" spans="1:5" ht="12">
      <c r="A18" s="90"/>
      <c r="B18" s="7" t="s">
        <v>9</v>
      </c>
      <c r="C18" s="1" t="s">
        <v>561</v>
      </c>
      <c r="D18" s="1" t="s">
        <v>563</v>
      </c>
      <c r="E18" s="23" t="s">
        <v>569</v>
      </c>
    </row>
    <row r="19" spans="1:5" ht="12">
      <c r="A19" s="90"/>
      <c r="B19" s="7" t="s">
        <v>10</v>
      </c>
      <c r="C19" s="1" t="s">
        <v>561</v>
      </c>
      <c r="D19" s="1" t="s">
        <v>563</v>
      </c>
      <c r="E19" s="23" t="s">
        <v>570</v>
      </c>
    </row>
    <row r="20" spans="1:5" ht="12">
      <c r="A20" s="90"/>
      <c r="B20" s="7" t="s">
        <v>11</v>
      </c>
      <c r="C20" s="1" t="s">
        <v>561</v>
      </c>
      <c r="D20" s="1" t="s">
        <v>563</v>
      </c>
      <c r="E20" s="23" t="s">
        <v>571</v>
      </c>
    </row>
    <row r="21" spans="1:5" ht="12">
      <c r="A21" s="90"/>
      <c r="B21" s="7" t="s">
        <v>12</v>
      </c>
      <c r="C21" s="1" t="s">
        <v>561</v>
      </c>
      <c r="D21" s="1" t="s">
        <v>563</v>
      </c>
      <c r="E21" s="23" t="s">
        <v>571</v>
      </c>
    </row>
    <row r="22" spans="1:5" ht="12">
      <c r="A22" s="84"/>
      <c r="B22" s="7" t="s">
        <v>421</v>
      </c>
      <c r="C22" s="1" t="s">
        <v>561</v>
      </c>
      <c r="D22" s="1" t="s">
        <v>613</v>
      </c>
      <c r="E22" s="25" t="s">
        <v>654</v>
      </c>
    </row>
    <row r="23" spans="1:5" ht="12">
      <c r="A23" s="90"/>
      <c r="B23" s="7" t="s">
        <v>13</v>
      </c>
      <c r="C23" s="1" t="s">
        <v>561</v>
      </c>
      <c r="D23" s="1" t="s">
        <v>613</v>
      </c>
      <c r="E23" s="25" t="s">
        <v>654</v>
      </c>
    </row>
    <row r="24" spans="1:5" ht="12">
      <c r="A24" s="90"/>
      <c r="B24" s="7" t="s">
        <v>14</v>
      </c>
      <c r="C24" s="1" t="s">
        <v>561</v>
      </c>
      <c r="D24" s="1" t="s">
        <v>613</v>
      </c>
      <c r="E24" s="25" t="s">
        <v>654</v>
      </c>
    </row>
    <row r="25" spans="1:5" ht="12">
      <c r="A25" s="90"/>
      <c r="B25" s="7" t="s">
        <v>15</v>
      </c>
      <c r="C25" s="1" t="s">
        <v>561</v>
      </c>
      <c r="D25" s="1" t="s">
        <v>613</v>
      </c>
      <c r="E25" s="25" t="s">
        <v>654</v>
      </c>
    </row>
    <row r="26" spans="1:5" ht="12">
      <c r="A26" s="90"/>
      <c r="B26" s="7" t="s">
        <v>16</v>
      </c>
      <c r="C26" s="1" t="s">
        <v>561</v>
      </c>
      <c r="D26" s="1" t="s">
        <v>563</v>
      </c>
      <c r="E26" s="24" t="s">
        <v>573</v>
      </c>
    </row>
    <row r="27" spans="1:5" ht="12">
      <c r="A27" s="90"/>
      <c r="B27" s="7" t="s">
        <v>17</v>
      </c>
      <c r="C27" s="1" t="s">
        <v>561</v>
      </c>
      <c r="D27" s="1" t="s">
        <v>563</v>
      </c>
      <c r="E27" s="24" t="s">
        <v>574</v>
      </c>
    </row>
    <row r="28" spans="1:10" ht="12">
      <c r="A28" s="90"/>
      <c r="B28" s="7" t="s">
        <v>410</v>
      </c>
      <c r="C28" s="1" t="s">
        <v>561</v>
      </c>
      <c r="D28" s="1" t="s">
        <v>563</v>
      </c>
      <c r="E28" s="24" t="s">
        <v>575</v>
      </c>
      <c r="F28" s="32"/>
      <c r="G28" s="32"/>
      <c r="I28" s="32"/>
      <c r="J28" s="32"/>
    </row>
    <row r="29" spans="1:5" ht="12">
      <c r="A29" s="90"/>
      <c r="B29" s="7" t="s">
        <v>409</v>
      </c>
      <c r="C29" s="1" t="s">
        <v>561</v>
      </c>
      <c r="D29" s="1" t="s">
        <v>563</v>
      </c>
      <c r="E29" s="24" t="s">
        <v>575</v>
      </c>
    </row>
    <row r="30" spans="1:5" ht="12">
      <c r="A30" s="90"/>
      <c r="B30" s="7" t="s">
        <v>18</v>
      </c>
      <c r="C30" s="1" t="s">
        <v>561</v>
      </c>
      <c r="D30" s="1" t="s">
        <v>613</v>
      </c>
      <c r="E30" s="24" t="s">
        <v>576</v>
      </c>
    </row>
    <row r="31" spans="1:5" ht="12">
      <c r="A31" s="90"/>
      <c r="B31" s="7" t="s">
        <v>19</v>
      </c>
      <c r="C31" s="1" t="s">
        <v>561</v>
      </c>
      <c r="D31" s="1" t="s">
        <v>613</v>
      </c>
      <c r="E31" s="25" t="s">
        <v>654</v>
      </c>
    </row>
    <row r="32" spans="1:5" ht="12">
      <c r="A32" s="90"/>
      <c r="B32" s="7" t="s">
        <v>20</v>
      </c>
      <c r="C32" s="1" t="s">
        <v>561</v>
      </c>
      <c r="D32" s="1" t="s">
        <v>563</v>
      </c>
      <c r="E32" s="24" t="s">
        <v>573</v>
      </c>
    </row>
    <row r="33" spans="1:221" ht="12">
      <c r="A33" s="90"/>
      <c r="B33" s="7" t="s">
        <v>22</v>
      </c>
      <c r="C33" s="1" t="s">
        <v>561</v>
      </c>
      <c r="D33" s="1" t="s">
        <v>563</v>
      </c>
      <c r="E33" s="23" t="s">
        <v>577</v>
      </c>
      <c r="F33" s="32"/>
      <c r="G33" s="32"/>
      <c r="H33" s="32"/>
      <c r="I33" s="32"/>
      <c r="J33" s="32"/>
      <c r="K33" s="32"/>
      <c r="L33" s="32"/>
      <c r="M33" s="32"/>
      <c r="N33" s="32"/>
      <c r="O33" s="32"/>
      <c r="P33" s="32"/>
      <c r="Q33" s="32"/>
      <c r="R33" s="32"/>
      <c r="S33" s="32"/>
      <c r="T33" s="32"/>
      <c r="U33" s="32"/>
      <c r="V33" s="32"/>
      <c r="W33" s="32"/>
      <c r="X33" s="32"/>
      <c r="Y33" s="32"/>
      <c r="Z33" s="32"/>
      <c r="AA33" s="32"/>
      <c r="AB33" s="32"/>
      <c r="AC33" s="32"/>
      <c r="AD33" s="32"/>
      <c r="AE33" s="32"/>
      <c r="AF33" s="32"/>
      <c r="AG33" s="32"/>
      <c r="AH33" s="32"/>
      <c r="AI33" s="32"/>
      <c r="AJ33" s="32"/>
      <c r="AK33" s="32"/>
      <c r="AL33" s="32"/>
      <c r="AM33" s="32"/>
      <c r="AN33" s="32"/>
      <c r="AO33" s="32"/>
      <c r="AP33" s="32"/>
      <c r="AQ33" s="32"/>
      <c r="AR33" s="32"/>
      <c r="AS33" s="32"/>
      <c r="AT33" s="32"/>
      <c r="AU33" s="32"/>
      <c r="AV33" s="32"/>
      <c r="AW33" s="32"/>
      <c r="AX33" s="32"/>
      <c r="AY33" s="32"/>
      <c r="AZ33" s="32"/>
      <c r="BA33" s="32"/>
      <c r="BB33" s="32"/>
      <c r="BC33" s="32"/>
      <c r="BD33" s="32"/>
      <c r="BE33" s="32"/>
      <c r="BF33" s="32"/>
      <c r="BG33" s="32"/>
      <c r="BH33" s="32"/>
      <c r="BI33" s="32"/>
      <c r="BJ33" s="32"/>
      <c r="BK33" s="32"/>
      <c r="BL33" s="32"/>
      <c r="BM33" s="32"/>
      <c r="BN33" s="32"/>
      <c r="BO33" s="32"/>
      <c r="BP33" s="32"/>
      <c r="BQ33" s="32"/>
      <c r="BR33" s="32"/>
      <c r="BS33" s="32"/>
      <c r="BT33" s="32"/>
      <c r="BU33" s="32"/>
      <c r="BV33" s="32"/>
      <c r="BW33" s="32"/>
      <c r="BX33" s="32"/>
      <c r="BY33" s="32"/>
      <c r="BZ33" s="32"/>
      <c r="CA33" s="32"/>
      <c r="CB33" s="32"/>
      <c r="CC33" s="32"/>
      <c r="CD33" s="32"/>
      <c r="CE33" s="32"/>
      <c r="CF33" s="32"/>
      <c r="CG33" s="32"/>
      <c r="CH33" s="32"/>
      <c r="CI33" s="32"/>
      <c r="CJ33" s="32"/>
      <c r="CK33" s="32"/>
      <c r="CL33" s="32"/>
      <c r="CM33" s="32"/>
      <c r="CN33" s="32"/>
      <c r="CO33" s="32"/>
      <c r="CP33" s="32"/>
      <c r="CQ33" s="32"/>
      <c r="CR33" s="32"/>
      <c r="CS33" s="32"/>
      <c r="CT33" s="32"/>
      <c r="CU33" s="32"/>
      <c r="CV33" s="32"/>
      <c r="CW33" s="32"/>
      <c r="CX33" s="32"/>
      <c r="CY33" s="32"/>
      <c r="CZ33" s="32"/>
      <c r="DA33" s="32"/>
      <c r="DB33" s="32"/>
      <c r="DC33" s="32"/>
      <c r="DD33" s="32"/>
      <c r="DE33" s="32"/>
      <c r="DF33" s="32"/>
      <c r="DG33" s="32"/>
      <c r="DH33" s="32"/>
      <c r="DI33" s="32"/>
      <c r="DJ33" s="32"/>
      <c r="DK33" s="32"/>
      <c r="DL33" s="32"/>
      <c r="DM33" s="32"/>
      <c r="DN33" s="32"/>
      <c r="DO33" s="32"/>
      <c r="DP33" s="32"/>
      <c r="DQ33" s="32"/>
      <c r="DR33" s="32"/>
      <c r="DS33" s="32"/>
      <c r="DT33" s="32"/>
      <c r="DU33" s="32"/>
      <c r="DV33" s="32"/>
      <c r="DW33" s="32"/>
      <c r="DX33" s="32"/>
      <c r="DY33" s="32"/>
      <c r="DZ33" s="32"/>
      <c r="EA33" s="32"/>
      <c r="EB33" s="32"/>
      <c r="EC33" s="32"/>
      <c r="ED33" s="32"/>
      <c r="EE33" s="32"/>
      <c r="EF33" s="32"/>
      <c r="EG33" s="32"/>
      <c r="EH33" s="32"/>
      <c r="EI33" s="32"/>
      <c r="EJ33" s="32"/>
      <c r="EK33" s="32"/>
      <c r="EL33" s="32"/>
      <c r="EM33" s="32"/>
      <c r="EN33" s="32"/>
      <c r="EO33" s="32"/>
      <c r="EP33" s="32"/>
      <c r="EQ33" s="32"/>
      <c r="ER33" s="32"/>
      <c r="ES33" s="32"/>
      <c r="ET33" s="32"/>
      <c r="EU33" s="32"/>
      <c r="EV33" s="32"/>
      <c r="EW33" s="32"/>
      <c r="EX33" s="32"/>
      <c r="EY33" s="32"/>
      <c r="EZ33" s="32"/>
      <c r="FA33" s="32"/>
      <c r="FB33" s="32"/>
      <c r="FC33" s="32"/>
      <c r="FD33" s="32"/>
      <c r="FE33" s="32"/>
      <c r="FF33" s="32"/>
      <c r="FG33" s="32"/>
      <c r="FH33" s="32"/>
      <c r="FI33" s="32"/>
      <c r="FJ33" s="32"/>
      <c r="FK33" s="32"/>
      <c r="FL33" s="32"/>
      <c r="FM33" s="32"/>
      <c r="FN33" s="32"/>
      <c r="FO33" s="32"/>
      <c r="FP33" s="32"/>
      <c r="FQ33" s="32"/>
      <c r="FR33" s="32"/>
      <c r="FS33" s="32"/>
      <c r="FT33" s="32"/>
      <c r="FU33" s="32"/>
      <c r="FV33" s="32"/>
      <c r="FW33" s="32"/>
      <c r="FX33" s="32"/>
      <c r="FY33" s="32"/>
      <c r="FZ33" s="32"/>
      <c r="GA33" s="32"/>
      <c r="GB33" s="32"/>
      <c r="GC33" s="32"/>
      <c r="GD33" s="32"/>
      <c r="GE33" s="32"/>
      <c r="GF33" s="32"/>
      <c r="GG33" s="32"/>
      <c r="GH33" s="32"/>
      <c r="GI33" s="32"/>
      <c r="GJ33" s="32"/>
      <c r="GK33" s="32"/>
      <c r="GL33" s="32"/>
      <c r="GM33" s="32"/>
      <c r="GN33" s="32"/>
      <c r="GO33" s="32"/>
      <c r="GP33" s="32"/>
      <c r="GQ33" s="32"/>
      <c r="GR33" s="32"/>
      <c r="GS33" s="32"/>
      <c r="GT33" s="32"/>
      <c r="GU33" s="32"/>
      <c r="GV33" s="32"/>
      <c r="GW33" s="32"/>
      <c r="GX33" s="32"/>
      <c r="GY33" s="32"/>
      <c r="GZ33" s="32"/>
      <c r="HA33" s="32"/>
      <c r="HB33" s="32"/>
      <c r="HC33" s="32"/>
      <c r="HD33" s="32"/>
      <c r="HE33" s="32"/>
      <c r="HF33" s="32"/>
      <c r="HG33" s="32"/>
      <c r="HH33" s="32"/>
      <c r="HI33" s="32"/>
      <c r="HJ33" s="32"/>
      <c r="HK33" s="32"/>
      <c r="HL33" s="32"/>
      <c r="HM33" s="32"/>
    </row>
    <row r="34" spans="1:221" ht="12.75" thickBot="1">
      <c r="A34" s="97"/>
      <c r="B34" s="34" t="s">
        <v>23</v>
      </c>
      <c r="C34" s="4" t="s">
        <v>561</v>
      </c>
      <c r="D34" s="4" t="s">
        <v>563</v>
      </c>
      <c r="E34" s="27" t="s">
        <v>574</v>
      </c>
      <c r="F34" s="32"/>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2"/>
      <c r="AJ34" s="32"/>
      <c r="AK34" s="32"/>
      <c r="AL34" s="32"/>
      <c r="AM34" s="32"/>
      <c r="AN34" s="32"/>
      <c r="AO34" s="32"/>
      <c r="AP34" s="32"/>
      <c r="AQ34" s="32"/>
      <c r="AR34" s="32"/>
      <c r="AS34" s="32"/>
      <c r="AT34" s="32"/>
      <c r="AU34" s="32"/>
      <c r="AV34" s="32"/>
      <c r="AW34" s="32"/>
      <c r="AX34" s="32"/>
      <c r="AY34" s="32"/>
      <c r="AZ34" s="32"/>
      <c r="BA34" s="32"/>
      <c r="BB34" s="32"/>
      <c r="BC34" s="32"/>
      <c r="BD34" s="32"/>
      <c r="BE34" s="32"/>
      <c r="BF34" s="32"/>
      <c r="BG34" s="32"/>
      <c r="BH34" s="32"/>
      <c r="BI34" s="32"/>
      <c r="BJ34" s="32"/>
      <c r="BK34" s="32"/>
      <c r="BL34" s="32"/>
      <c r="BM34" s="32"/>
      <c r="BN34" s="32"/>
      <c r="BO34" s="32"/>
      <c r="BP34" s="32"/>
      <c r="BQ34" s="32"/>
      <c r="BR34" s="32"/>
      <c r="BS34" s="32"/>
      <c r="BT34" s="32"/>
      <c r="BU34" s="32"/>
      <c r="BV34" s="32"/>
      <c r="BW34" s="32"/>
      <c r="BX34" s="32"/>
      <c r="BY34" s="32"/>
      <c r="BZ34" s="32"/>
      <c r="CA34" s="32"/>
      <c r="CB34" s="32"/>
      <c r="CC34" s="32"/>
      <c r="CD34" s="32"/>
      <c r="CE34" s="32"/>
      <c r="CF34" s="32"/>
      <c r="CG34" s="32"/>
      <c r="CH34" s="32"/>
      <c r="CI34" s="32"/>
      <c r="CJ34" s="32"/>
      <c r="CK34" s="32"/>
      <c r="CL34" s="32"/>
      <c r="CM34" s="32"/>
      <c r="CN34" s="32"/>
      <c r="CO34" s="32"/>
      <c r="CP34" s="32"/>
      <c r="CQ34" s="32"/>
      <c r="CR34" s="32"/>
      <c r="CS34" s="32"/>
      <c r="CT34" s="32"/>
      <c r="CU34" s="32"/>
      <c r="CV34" s="32"/>
      <c r="CW34" s="32"/>
      <c r="CX34" s="32"/>
      <c r="CY34" s="32"/>
      <c r="CZ34" s="32"/>
      <c r="DA34" s="32"/>
      <c r="DB34" s="32"/>
      <c r="DC34" s="32"/>
      <c r="DD34" s="32"/>
      <c r="DE34" s="32"/>
      <c r="DF34" s="32"/>
      <c r="DG34" s="32"/>
      <c r="DH34" s="32"/>
      <c r="DI34" s="32"/>
      <c r="DJ34" s="32"/>
      <c r="DK34" s="32"/>
      <c r="DL34" s="32"/>
      <c r="DM34" s="32"/>
      <c r="DN34" s="32"/>
      <c r="DO34" s="32"/>
      <c r="DP34" s="32"/>
      <c r="DQ34" s="32"/>
      <c r="DR34" s="32"/>
      <c r="DS34" s="32"/>
      <c r="DT34" s="32"/>
      <c r="DU34" s="32"/>
      <c r="DV34" s="32"/>
      <c r="DW34" s="32"/>
      <c r="DX34" s="32"/>
      <c r="DY34" s="32"/>
      <c r="DZ34" s="32"/>
      <c r="EA34" s="32"/>
      <c r="EB34" s="32"/>
      <c r="EC34" s="32"/>
      <c r="ED34" s="32"/>
      <c r="EE34" s="32"/>
      <c r="EF34" s="32"/>
      <c r="EG34" s="32"/>
      <c r="EH34" s="32"/>
      <c r="EI34" s="32"/>
      <c r="EJ34" s="32"/>
      <c r="EK34" s="32"/>
      <c r="EL34" s="32"/>
      <c r="EM34" s="32"/>
      <c r="EN34" s="32"/>
      <c r="EO34" s="32"/>
      <c r="EP34" s="32"/>
      <c r="EQ34" s="32"/>
      <c r="ER34" s="32"/>
      <c r="ES34" s="32"/>
      <c r="ET34" s="32"/>
      <c r="EU34" s="32"/>
      <c r="EV34" s="32"/>
      <c r="EW34" s="32"/>
      <c r="EX34" s="32"/>
      <c r="EY34" s="32"/>
      <c r="EZ34" s="32"/>
      <c r="FA34" s="32"/>
      <c r="FB34" s="32"/>
      <c r="FC34" s="32"/>
      <c r="FD34" s="32"/>
      <c r="FE34" s="32"/>
      <c r="FF34" s="32"/>
      <c r="FG34" s="32"/>
      <c r="FH34" s="32"/>
      <c r="FI34" s="32"/>
      <c r="FJ34" s="32"/>
      <c r="FK34" s="32"/>
      <c r="FL34" s="32"/>
      <c r="FM34" s="32"/>
      <c r="FN34" s="32"/>
      <c r="FO34" s="32"/>
      <c r="FP34" s="32"/>
      <c r="FQ34" s="32"/>
      <c r="FR34" s="32"/>
      <c r="FS34" s="32"/>
      <c r="FT34" s="32"/>
      <c r="FU34" s="32"/>
      <c r="FV34" s="32"/>
      <c r="FW34" s="32"/>
      <c r="FX34" s="32"/>
      <c r="FY34" s="32"/>
      <c r="FZ34" s="32"/>
      <c r="GA34" s="32"/>
      <c r="GB34" s="32"/>
      <c r="GC34" s="32"/>
      <c r="GD34" s="32"/>
      <c r="GE34" s="32"/>
      <c r="GF34" s="32"/>
      <c r="GG34" s="32"/>
      <c r="GH34" s="32"/>
      <c r="GI34" s="32"/>
      <c r="GJ34" s="32"/>
      <c r="GK34" s="32"/>
      <c r="GL34" s="32"/>
      <c r="GM34" s="32"/>
      <c r="GN34" s="32"/>
      <c r="GO34" s="32"/>
      <c r="GP34" s="32"/>
      <c r="GQ34" s="32"/>
      <c r="GR34" s="32"/>
      <c r="GS34" s="32"/>
      <c r="GT34" s="32"/>
      <c r="GU34" s="32"/>
      <c r="GV34" s="32"/>
      <c r="GW34" s="32"/>
      <c r="GX34" s="32"/>
      <c r="GY34" s="32"/>
      <c r="GZ34" s="32"/>
      <c r="HA34" s="32"/>
      <c r="HB34" s="32"/>
      <c r="HC34" s="32"/>
      <c r="HD34" s="32"/>
      <c r="HE34" s="32"/>
      <c r="HF34" s="32"/>
      <c r="HG34" s="32"/>
      <c r="HH34" s="32"/>
      <c r="HI34" s="32"/>
      <c r="HJ34" s="32"/>
      <c r="HK34" s="32"/>
      <c r="HL34" s="32"/>
      <c r="HM34" s="32"/>
    </row>
    <row r="35" spans="1:5" ht="12">
      <c r="A35" s="98" t="s">
        <v>24</v>
      </c>
      <c r="B35" s="93"/>
      <c r="C35" s="5"/>
      <c r="D35" s="5"/>
      <c r="E35" s="29"/>
    </row>
    <row r="36" spans="1:5" ht="12">
      <c r="A36" s="90"/>
      <c r="B36" s="7" t="s">
        <v>25</v>
      </c>
      <c r="C36" s="1" t="s">
        <v>561</v>
      </c>
      <c r="D36" s="1" t="s">
        <v>563</v>
      </c>
      <c r="E36" s="25" t="s">
        <v>578</v>
      </c>
    </row>
    <row r="37" spans="1:5" ht="12.75" thickBot="1">
      <c r="A37" s="97"/>
      <c r="B37" s="34" t="s">
        <v>20</v>
      </c>
      <c r="C37" s="4" t="s">
        <v>561</v>
      </c>
      <c r="D37" s="4" t="s">
        <v>658</v>
      </c>
      <c r="E37" s="27" t="s">
        <v>573</v>
      </c>
    </row>
    <row r="38" spans="1:5" ht="12">
      <c r="A38" s="98" t="s">
        <v>26</v>
      </c>
      <c r="B38" s="93"/>
      <c r="C38" s="5"/>
      <c r="D38" s="5"/>
      <c r="E38" s="30"/>
    </row>
    <row r="39" spans="1:5" ht="12">
      <c r="A39" s="90"/>
      <c r="B39" s="7" t="s">
        <v>300</v>
      </c>
      <c r="C39" s="1" t="s">
        <v>561</v>
      </c>
      <c r="D39" s="1" t="s">
        <v>613</v>
      </c>
      <c r="E39" s="24" t="s">
        <v>572</v>
      </c>
    </row>
    <row r="40" spans="1:5" ht="12">
      <c r="A40" s="90"/>
      <c r="B40" s="7" t="s">
        <v>306</v>
      </c>
      <c r="C40" s="1" t="s">
        <v>561</v>
      </c>
      <c r="D40" s="1" t="s">
        <v>613</v>
      </c>
      <c r="E40" s="24" t="s">
        <v>572</v>
      </c>
    </row>
    <row r="41" spans="1:5" ht="12.75" thickBot="1">
      <c r="A41" s="97"/>
      <c r="B41" s="34" t="s">
        <v>345</v>
      </c>
      <c r="C41" s="4" t="s">
        <v>561</v>
      </c>
      <c r="D41" s="4" t="s">
        <v>613</v>
      </c>
      <c r="E41" s="27" t="s">
        <v>572</v>
      </c>
    </row>
    <row r="42" spans="1:5" ht="12">
      <c r="A42" s="98" t="s">
        <v>27</v>
      </c>
      <c r="B42" s="93"/>
      <c r="C42" s="32"/>
      <c r="D42" s="5"/>
      <c r="E42" s="33"/>
    </row>
    <row r="43" spans="1:5" ht="12">
      <c r="A43" s="90"/>
      <c r="B43" s="7" t="s">
        <v>28</v>
      </c>
      <c r="C43" s="1" t="s">
        <v>561</v>
      </c>
      <c r="D43" s="1" t="s">
        <v>563</v>
      </c>
      <c r="E43" s="23" t="s">
        <v>579</v>
      </c>
    </row>
    <row r="44" spans="1:5" ht="12">
      <c r="A44" s="90"/>
      <c r="B44" s="7" t="s">
        <v>29</v>
      </c>
      <c r="C44" s="1" t="s">
        <v>561</v>
      </c>
      <c r="D44" s="1" t="s">
        <v>563</v>
      </c>
      <c r="E44" s="23" t="s">
        <v>579</v>
      </c>
    </row>
    <row r="45" spans="1:5" ht="12">
      <c r="A45" s="84"/>
      <c r="B45" s="7" t="s">
        <v>30</v>
      </c>
      <c r="C45" s="1" t="s">
        <v>561</v>
      </c>
      <c r="D45" s="1" t="s">
        <v>563</v>
      </c>
      <c r="E45" s="24" t="s">
        <v>574</v>
      </c>
    </row>
    <row r="46" spans="1:5" ht="12.75" thickBot="1">
      <c r="A46" s="99"/>
      <c r="B46" s="34" t="s">
        <v>20</v>
      </c>
      <c r="C46" s="4" t="s">
        <v>561</v>
      </c>
      <c r="D46" s="4" t="s">
        <v>658</v>
      </c>
      <c r="E46" s="27" t="s">
        <v>573</v>
      </c>
    </row>
    <row r="47" spans="1:5" ht="12">
      <c r="A47" s="98" t="s">
        <v>31</v>
      </c>
      <c r="B47" s="28"/>
      <c r="C47" s="5"/>
      <c r="D47" s="5"/>
      <c r="E47" s="33"/>
    </row>
    <row r="48" spans="1:221" ht="12">
      <c r="A48" s="84"/>
      <c r="B48" s="7" t="s">
        <v>521</v>
      </c>
      <c r="C48" s="1" t="s">
        <v>561</v>
      </c>
      <c r="D48" s="1" t="s">
        <v>563</v>
      </c>
      <c r="E48" s="23" t="s">
        <v>580</v>
      </c>
      <c r="H48" s="32"/>
      <c r="K48" s="32"/>
      <c r="L48" s="32"/>
      <c r="M48" s="32"/>
      <c r="N48" s="32"/>
      <c r="O48" s="32"/>
      <c r="P48" s="32"/>
      <c r="Q48" s="32"/>
      <c r="R48" s="32"/>
      <c r="S48" s="32"/>
      <c r="T48" s="32"/>
      <c r="U48" s="32"/>
      <c r="V48" s="32"/>
      <c r="W48" s="32"/>
      <c r="X48" s="32"/>
      <c r="Y48" s="32"/>
      <c r="Z48" s="32"/>
      <c r="AA48" s="32"/>
      <c r="AB48" s="32"/>
      <c r="AC48" s="32"/>
      <c r="AD48" s="32"/>
      <c r="AE48" s="32"/>
      <c r="AF48" s="32"/>
      <c r="AG48" s="32"/>
      <c r="AH48" s="32"/>
      <c r="AI48" s="32"/>
      <c r="AJ48" s="32"/>
      <c r="AK48" s="32"/>
      <c r="AL48" s="32"/>
      <c r="AM48" s="32"/>
      <c r="AN48" s="32"/>
      <c r="AO48" s="32"/>
      <c r="AP48" s="32"/>
      <c r="AQ48" s="32"/>
      <c r="AR48" s="32"/>
      <c r="AS48" s="32"/>
      <c r="AT48" s="32"/>
      <c r="AU48" s="32"/>
      <c r="AV48" s="32"/>
      <c r="AW48" s="32"/>
      <c r="AX48" s="32"/>
      <c r="AY48" s="32"/>
      <c r="AZ48" s="32"/>
      <c r="BA48" s="32"/>
      <c r="BB48" s="32"/>
      <c r="BC48" s="32"/>
      <c r="BD48" s="32"/>
      <c r="BE48" s="32"/>
      <c r="BF48" s="32"/>
      <c r="BG48" s="32"/>
      <c r="BH48" s="32"/>
      <c r="BI48" s="32"/>
      <c r="BJ48" s="32"/>
      <c r="BK48" s="32"/>
      <c r="BL48" s="32"/>
      <c r="BM48" s="32"/>
      <c r="BN48" s="32"/>
      <c r="BO48" s="32"/>
      <c r="BP48" s="32"/>
      <c r="BQ48" s="32"/>
      <c r="BR48" s="32"/>
      <c r="BS48" s="32"/>
      <c r="BT48" s="32"/>
      <c r="BU48" s="32"/>
      <c r="BV48" s="32"/>
      <c r="BW48" s="32"/>
      <c r="BX48" s="32"/>
      <c r="BY48" s="32"/>
      <c r="BZ48" s="32"/>
      <c r="CA48" s="32"/>
      <c r="CB48" s="32"/>
      <c r="CC48" s="32"/>
      <c r="CD48" s="32"/>
      <c r="CE48" s="32"/>
      <c r="CF48" s="32"/>
      <c r="CG48" s="32"/>
      <c r="CH48" s="32"/>
      <c r="CI48" s="32"/>
      <c r="CJ48" s="32"/>
      <c r="CK48" s="32"/>
      <c r="CL48" s="32"/>
      <c r="CM48" s="32"/>
      <c r="CN48" s="32"/>
      <c r="CO48" s="32"/>
      <c r="CP48" s="32"/>
      <c r="CQ48" s="32"/>
      <c r="CR48" s="32"/>
      <c r="CS48" s="32"/>
      <c r="CT48" s="32"/>
      <c r="CU48" s="32"/>
      <c r="CV48" s="32"/>
      <c r="CW48" s="32"/>
      <c r="CX48" s="32"/>
      <c r="CY48" s="32"/>
      <c r="CZ48" s="32"/>
      <c r="DA48" s="32"/>
      <c r="DB48" s="32"/>
      <c r="DC48" s="32"/>
      <c r="DD48" s="32"/>
      <c r="DE48" s="32"/>
      <c r="DF48" s="32"/>
      <c r="DG48" s="32"/>
      <c r="DH48" s="32"/>
      <c r="DI48" s="32"/>
      <c r="DJ48" s="32"/>
      <c r="DK48" s="32"/>
      <c r="DL48" s="32"/>
      <c r="DM48" s="32"/>
      <c r="DN48" s="32"/>
      <c r="DO48" s="32"/>
      <c r="DP48" s="32"/>
      <c r="DQ48" s="32"/>
      <c r="DR48" s="32"/>
      <c r="DS48" s="32"/>
      <c r="DT48" s="32"/>
      <c r="DU48" s="32"/>
      <c r="DV48" s="32"/>
      <c r="DW48" s="32"/>
      <c r="DX48" s="32"/>
      <c r="DY48" s="32"/>
      <c r="DZ48" s="32"/>
      <c r="EA48" s="32"/>
      <c r="EB48" s="32"/>
      <c r="EC48" s="32"/>
      <c r="ED48" s="32"/>
      <c r="EE48" s="32"/>
      <c r="EF48" s="32"/>
      <c r="EG48" s="32"/>
      <c r="EH48" s="32"/>
      <c r="EI48" s="32"/>
      <c r="EJ48" s="32"/>
      <c r="EK48" s="32"/>
      <c r="EL48" s="32"/>
      <c r="EM48" s="32"/>
      <c r="EN48" s="32"/>
      <c r="EO48" s="32"/>
      <c r="EP48" s="32"/>
      <c r="EQ48" s="32"/>
      <c r="ER48" s="32"/>
      <c r="ES48" s="32"/>
      <c r="ET48" s="32"/>
      <c r="EU48" s="32"/>
      <c r="EV48" s="32"/>
      <c r="EW48" s="32"/>
      <c r="EX48" s="32"/>
      <c r="EY48" s="32"/>
      <c r="EZ48" s="32"/>
      <c r="FA48" s="32"/>
      <c r="FB48" s="32"/>
      <c r="FC48" s="32"/>
      <c r="FD48" s="32"/>
      <c r="FE48" s="32"/>
      <c r="FF48" s="32"/>
      <c r="FG48" s="32"/>
      <c r="FH48" s="32"/>
      <c r="FI48" s="32"/>
      <c r="FJ48" s="32"/>
      <c r="FK48" s="32"/>
      <c r="FL48" s="32"/>
      <c r="FM48" s="32"/>
      <c r="FN48" s="32"/>
      <c r="FO48" s="32"/>
      <c r="FP48" s="32"/>
      <c r="FQ48" s="32"/>
      <c r="FR48" s="32"/>
      <c r="FS48" s="32"/>
      <c r="FT48" s="32"/>
      <c r="FU48" s="32"/>
      <c r="FV48" s="32"/>
      <c r="FW48" s="32"/>
      <c r="FX48" s="32"/>
      <c r="FY48" s="32"/>
      <c r="FZ48" s="32"/>
      <c r="GA48" s="32"/>
      <c r="GB48" s="32"/>
      <c r="GC48" s="32"/>
      <c r="GD48" s="32"/>
      <c r="GE48" s="32"/>
      <c r="GF48" s="32"/>
      <c r="GG48" s="32"/>
      <c r="GH48" s="32"/>
      <c r="GI48" s="32"/>
      <c r="GJ48" s="32"/>
      <c r="GK48" s="32"/>
      <c r="GL48" s="32"/>
      <c r="GM48" s="32"/>
      <c r="GN48" s="32"/>
      <c r="GO48" s="32"/>
      <c r="GP48" s="32"/>
      <c r="GQ48" s="32"/>
      <c r="GR48" s="32"/>
      <c r="GS48" s="32"/>
      <c r="GT48" s="32"/>
      <c r="GU48" s="32"/>
      <c r="GV48" s="32"/>
      <c r="GW48" s="32"/>
      <c r="GX48" s="32"/>
      <c r="GY48" s="32"/>
      <c r="GZ48" s="32"/>
      <c r="HA48" s="32"/>
      <c r="HB48" s="32"/>
      <c r="HC48" s="32"/>
      <c r="HD48" s="32"/>
      <c r="HE48" s="32"/>
      <c r="HF48" s="32"/>
      <c r="HG48" s="32"/>
      <c r="HH48" s="32"/>
      <c r="HI48" s="32"/>
      <c r="HJ48" s="32"/>
      <c r="HK48" s="32"/>
      <c r="HL48" s="32"/>
      <c r="HM48" s="32"/>
    </row>
    <row r="49" spans="1:221" ht="12">
      <c r="A49" s="84"/>
      <c r="B49" s="7" t="s">
        <v>505</v>
      </c>
      <c r="C49" s="1" t="s">
        <v>561</v>
      </c>
      <c r="D49" s="1" t="s">
        <v>563</v>
      </c>
      <c r="E49" s="23" t="s">
        <v>580</v>
      </c>
      <c r="F49" s="32"/>
      <c r="G49" s="32"/>
      <c r="H49" s="32"/>
      <c r="I49" s="32"/>
      <c r="J49" s="32"/>
      <c r="K49" s="32"/>
      <c r="L49" s="32"/>
      <c r="M49" s="32"/>
      <c r="N49" s="32"/>
      <c r="O49" s="32"/>
      <c r="P49" s="32"/>
      <c r="Q49" s="32"/>
      <c r="R49" s="32"/>
      <c r="S49" s="32"/>
      <c r="T49" s="32"/>
      <c r="U49" s="32"/>
      <c r="V49" s="32"/>
      <c r="W49" s="32"/>
      <c r="X49" s="32"/>
      <c r="Y49" s="32"/>
      <c r="Z49" s="32"/>
      <c r="AA49" s="32"/>
      <c r="AB49" s="32"/>
      <c r="AC49" s="32"/>
      <c r="AD49" s="32"/>
      <c r="AE49" s="32"/>
      <c r="AF49" s="32"/>
      <c r="AG49" s="32"/>
      <c r="AH49" s="32"/>
      <c r="AI49" s="32"/>
      <c r="AJ49" s="32"/>
      <c r="AK49" s="32"/>
      <c r="AL49" s="32"/>
      <c r="AM49" s="32"/>
      <c r="AN49" s="32"/>
      <c r="AO49" s="32"/>
      <c r="AP49" s="32"/>
      <c r="AQ49" s="32"/>
      <c r="AR49" s="32"/>
      <c r="AS49" s="32"/>
      <c r="AT49" s="32"/>
      <c r="AU49" s="32"/>
      <c r="AV49" s="32"/>
      <c r="AW49" s="32"/>
      <c r="AX49" s="32"/>
      <c r="AY49" s="32"/>
      <c r="AZ49" s="32"/>
      <c r="BA49" s="32"/>
      <c r="BB49" s="32"/>
      <c r="BC49" s="32"/>
      <c r="BD49" s="32"/>
      <c r="BE49" s="32"/>
      <c r="BF49" s="32"/>
      <c r="BG49" s="32"/>
      <c r="BH49" s="32"/>
      <c r="BI49" s="32"/>
      <c r="BJ49" s="32"/>
      <c r="BK49" s="32"/>
      <c r="BL49" s="32"/>
      <c r="BM49" s="32"/>
      <c r="BN49" s="32"/>
      <c r="BO49" s="32"/>
      <c r="BP49" s="32"/>
      <c r="BQ49" s="32"/>
      <c r="BR49" s="32"/>
      <c r="BS49" s="32"/>
      <c r="BT49" s="32"/>
      <c r="BU49" s="32"/>
      <c r="BV49" s="32"/>
      <c r="BW49" s="32"/>
      <c r="BX49" s="32"/>
      <c r="BY49" s="32"/>
      <c r="BZ49" s="32"/>
      <c r="CA49" s="32"/>
      <c r="CB49" s="32"/>
      <c r="CC49" s="32"/>
      <c r="CD49" s="32"/>
      <c r="CE49" s="32"/>
      <c r="CF49" s="32"/>
      <c r="CG49" s="32"/>
      <c r="CH49" s="32"/>
      <c r="CI49" s="32"/>
      <c r="CJ49" s="32"/>
      <c r="CK49" s="32"/>
      <c r="CL49" s="32"/>
      <c r="CM49" s="32"/>
      <c r="CN49" s="32"/>
      <c r="CO49" s="32"/>
      <c r="CP49" s="32"/>
      <c r="CQ49" s="32"/>
      <c r="CR49" s="32"/>
      <c r="CS49" s="32"/>
      <c r="CT49" s="32"/>
      <c r="CU49" s="32"/>
      <c r="CV49" s="32"/>
      <c r="CW49" s="32"/>
      <c r="CX49" s="32"/>
      <c r="CY49" s="32"/>
      <c r="CZ49" s="32"/>
      <c r="DA49" s="32"/>
      <c r="DB49" s="32"/>
      <c r="DC49" s="32"/>
      <c r="DD49" s="32"/>
      <c r="DE49" s="32"/>
      <c r="DF49" s="32"/>
      <c r="DG49" s="32"/>
      <c r="DH49" s="32"/>
      <c r="DI49" s="32"/>
      <c r="DJ49" s="32"/>
      <c r="DK49" s="32"/>
      <c r="DL49" s="32"/>
      <c r="DM49" s="32"/>
      <c r="DN49" s="32"/>
      <c r="DO49" s="32"/>
      <c r="DP49" s="32"/>
      <c r="DQ49" s="32"/>
      <c r="DR49" s="32"/>
      <c r="DS49" s="32"/>
      <c r="DT49" s="32"/>
      <c r="DU49" s="32"/>
      <c r="DV49" s="32"/>
      <c r="DW49" s="32"/>
      <c r="DX49" s="32"/>
      <c r="DY49" s="32"/>
      <c r="DZ49" s="32"/>
      <c r="EA49" s="32"/>
      <c r="EB49" s="32"/>
      <c r="EC49" s="32"/>
      <c r="ED49" s="32"/>
      <c r="EE49" s="32"/>
      <c r="EF49" s="32"/>
      <c r="EG49" s="32"/>
      <c r="EH49" s="32"/>
      <c r="EI49" s="32"/>
      <c r="EJ49" s="32"/>
      <c r="EK49" s="32"/>
      <c r="EL49" s="32"/>
      <c r="EM49" s="32"/>
      <c r="EN49" s="32"/>
      <c r="EO49" s="32"/>
      <c r="EP49" s="32"/>
      <c r="EQ49" s="32"/>
      <c r="ER49" s="32"/>
      <c r="ES49" s="32"/>
      <c r="ET49" s="32"/>
      <c r="EU49" s="32"/>
      <c r="EV49" s="32"/>
      <c r="EW49" s="32"/>
      <c r="EX49" s="32"/>
      <c r="EY49" s="32"/>
      <c r="EZ49" s="32"/>
      <c r="FA49" s="32"/>
      <c r="FB49" s="32"/>
      <c r="FC49" s="32"/>
      <c r="FD49" s="32"/>
      <c r="FE49" s="32"/>
      <c r="FF49" s="32"/>
      <c r="FG49" s="32"/>
      <c r="FH49" s="32"/>
      <c r="FI49" s="32"/>
      <c r="FJ49" s="32"/>
      <c r="FK49" s="32"/>
      <c r="FL49" s="32"/>
      <c r="FM49" s="32"/>
      <c r="FN49" s="32"/>
      <c r="FO49" s="32"/>
      <c r="FP49" s="32"/>
      <c r="FQ49" s="32"/>
      <c r="FR49" s="32"/>
      <c r="FS49" s="32"/>
      <c r="FT49" s="32"/>
      <c r="FU49" s="32"/>
      <c r="FV49" s="32"/>
      <c r="FW49" s="32"/>
      <c r="FX49" s="32"/>
      <c r="FY49" s="32"/>
      <c r="FZ49" s="32"/>
      <c r="GA49" s="32"/>
      <c r="GB49" s="32"/>
      <c r="GC49" s="32"/>
      <c r="GD49" s="32"/>
      <c r="GE49" s="32"/>
      <c r="GF49" s="32"/>
      <c r="GG49" s="32"/>
      <c r="GH49" s="32"/>
      <c r="GI49" s="32"/>
      <c r="GJ49" s="32"/>
      <c r="GK49" s="32"/>
      <c r="GL49" s="32"/>
      <c r="GM49" s="32"/>
      <c r="GN49" s="32"/>
      <c r="GO49" s="32"/>
      <c r="GP49" s="32"/>
      <c r="GQ49" s="32"/>
      <c r="GR49" s="32"/>
      <c r="GS49" s="32"/>
      <c r="GT49" s="32"/>
      <c r="GU49" s="32"/>
      <c r="GV49" s="32"/>
      <c r="GW49" s="32"/>
      <c r="GX49" s="32"/>
      <c r="GY49" s="32"/>
      <c r="GZ49" s="32"/>
      <c r="HA49" s="32"/>
      <c r="HB49" s="32"/>
      <c r="HC49" s="32"/>
      <c r="HD49" s="32"/>
      <c r="HE49" s="32"/>
      <c r="HF49" s="32"/>
      <c r="HG49" s="32"/>
      <c r="HH49" s="32"/>
      <c r="HI49" s="32"/>
      <c r="HJ49" s="32"/>
      <c r="HK49" s="32"/>
      <c r="HL49" s="32"/>
      <c r="HM49" s="32"/>
    </row>
    <row r="50" spans="1:5" ht="12">
      <c r="A50" s="84"/>
      <c r="B50" s="7" t="s">
        <v>32</v>
      </c>
      <c r="C50" s="1" t="s">
        <v>561</v>
      </c>
      <c r="D50" s="1" t="s">
        <v>563</v>
      </c>
      <c r="E50" s="23" t="s">
        <v>580</v>
      </c>
    </row>
    <row r="51" spans="1:5" ht="12">
      <c r="A51" s="84"/>
      <c r="B51" s="7" t="s">
        <v>33</v>
      </c>
      <c r="C51" s="1" t="s">
        <v>561</v>
      </c>
      <c r="D51" s="1" t="s">
        <v>563</v>
      </c>
      <c r="E51" s="23" t="s">
        <v>580</v>
      </c>
    </row>
    <row r="52" spans="1:5" ht="12">
      <c r="A52" s="84"/>
      <c r="B52" s="7" t="s">
        <v>34</v>
      </c>
      <c r="C52" s="1" t="s">
        <v>561</v>
      </c>
      <c r="D52" s="1" t="s">
        <v>563</v>
      </c>
      <c r="E52" s="23" t="s">
        <v>580</v>
      </c>
    </row>
    <row r="53" spans="1:5" ht="12">
      <c r="A53" s="84"/>
      <c r="B53" s="7" t="s">
        <v>295</v>
      </c>
      <c r="C53" s="1" t="s">
        <v>561</v>
      </c>
      <c r="D53" s="1" t="s">
        <v>563</v>
      </c>
      <c r="E53" s="23" t="s">
        <v>581</v>
      </c>
    </row>
    <row r="54" spans="1:5" ht="12">
      <c r="A54" s="84"/>
      <c r="B54" s="7" t="s">
        <v>35</v>
      </c>
      <c r="C54" s="1" t="s">
        <v>561</v>
      </c>
      <c r="D54" s="1" t="s">
        <v>563</v>
      </c>
      <c r="E54" s="23" t="s">
        <v>581</v>
      </c>
    </row>
    <row r="55" spans="1:5" ht="12">
      <c r="A55" s="84"/>
      <c r="B55" s="85" t="s">
        <v>36</v>
      </c>
      <c r="C55" s="1" t="s">
        <v>561</v>
      </c>
      <c r="D55" s="1" t="s">
        <v>563</v>
      </c>
      <c r="E55" s="23" t="s">
        <v>581</v>
      </c>
    </row>
    <row r="56" spans="1:5" ht="12">
      <c r="A56" s="84"/>
      <c r="B56" s="85" t="s">
        <v>37</v>
      </c>
      <c r="C56" s="1" t="s">
        <v>561</v>
      </c>
      <c r="D56" s="1" t="s">
        <v>563</v>
      </c>
      <c r="E56" s="23" t="s">
        <v>581</v>
      </c>
    </row>
    <row r="57" spans="1:5" ht="12">
      <c r="A57" s="84"/>
      <c r="B57" s="85" t="s">
        <v>38</v>
      </c>
      <c r="C57" s="1" t="s">
        <v>561</v>
      </c>
      <c r="D57" s="1" t="s">
        <v>563</v>
      </c>
      <c r="E57" s="23" t="s">
        <v>581</v>
      </c>
    </row>
    <row r="58" spans="1:5" ht="12">
      <c r="A58" s="84"/>
      <c r="B58" s="85" t="s">
        <v>39</v>
      </c>
      <c r="C58" s="1" t="s">
        <v>561</v>
      </c>
      <c r="D58" s="1" t="s">
        <v>563</v>
      </c>
      <c r="E58" s="23" t="s">
        <v>581</v>
      </c>
    </row>
    <row r="59" spans="1:5" ht="12">
      <c r="A59" s="84"/>
      <c r="B59" s="85" t="s">
        <v>40</v>
      </c>
      <c r="C59" s="1" t="s">
        <v>561</v>
      </c>
      <c r="D59" s="1" t="s">
        <v>563</v>
      </c>
      <c r="E59" s="23" t="s">
        <v>581</v>
      </c>
    </row>
    <row r="60" spans="1:5" ht="12">
      <c r="A60" s="84"/>
      <c r="B60" s="85" t="s">
        <v>41</v>
      </c>
      <c r="C60" s="1" t="s">
        <v>561</v>
      </c>
      <c r="D60" s="1" t="s">
        <v>563</v>
      </c>
      <c r="E60" s="23" t="s">
        <v>581</v>
      </c>
    </row>
    <row r="61" spans="1:5" ht="12">
      <c r="A61" s="84"/>
      <c r="B61" s="85" t="s">
        <v>42</v>
      </c>
      <c r="C61" s="1" t="s">
        <v>561</v>
      </c>
      <c r="D61" s="1" t="s">
        <v>563</v>
      </c>
      <c r="E61" s="23" t="s">
        <v>581</v>
      </c>
    </row>
    <row r="62" spans="1:5" ht="12">
      <c r="A62" s="84"/>
      <c r="B62" s="85" t="s">
        <v>43</v>
      </c>
      <c r="C62" s="1" t="s">
        <v>561</v>
      </c>
      <c r="D62" s="1" t="s">
        <v>563</v>
      </c>
      <c r="E62" s="23" t="s">
        <v>581</v>
      </c>
    </row>
    <row r="63" spans="1:5" ht="12">
      <c r="A63" s="84"/>
      <c r="B63" s="85" t="s">
        <v>44</v>
      </c>
      <c r="C63" s="1" t="s">
        <v>561</v>
      </c>
      <c r="D63" s="1" t="s">
        <v>563</v>
      </c>
      <c r="E63" s="23" t="s">
        <v>581</v>
      </c>
    </row>
    <row r="64" spans="1:5" ht="12">
      <c r="A64" s="84"/>
      <c r="B64" s="85" t="s">
        <v>45</v>
      </c>
      <c r="C64" s="1" t="s">
        <v>561</v>
      </c>
      <c r="D64" s="1" t="s">
        <v>563</v>
      </c>
      <c r="E64" s="23" t="s">
        <v>581</v>
      </c>
    </row>
    <row r="65" spans="1:5" ht="12">
      <c r="A65" s="84"/>
      <c r="B65" s="85" t="s">
        <v>46</v>
      </c>
      <c r="C65" s="1" t="s">
        <v>561</v>
      </c>
      <c r="D65" s="1" t="s">
        <v>563</v>
      </c>
      <c r="E65" s="23" t="s">
        <v>581</v>
      </c>
    </row>
    <row r="66" spans="1:5" ht="12">
      <c r="A66" s="90"/>
      <c r="B66" s="7" t="s">
        <v>47</v>
      </c>
      <c r="C66" s="1" t="s">
        <v>561</v>
      </c>
      <c r="D66" s="1" t="s">
        <v>563</v>
      </c>
      <c r="E66" s="23" t="s">
        <v>581</v>
      </c>
    </row>
    <row r="67" spans="1:5" ht="12">
      <c r="A67" s="90"/>
      <c r="B67" s="7" t="s">
        <v>48</v>
      </c>
      <c r="C67" s="1" t="s">
        <v>561</v>
      </c>
      <c r="D67" s="1" t="s">
        <v>658</v>
      </c>
      <c r="E67" s="23" t="s">
        <v>573</v>
      </c>
    </row>
    <row r="68" spans="1:221" ht="12">
      <c r="A68" s="98"/>
      <c r="B68" s="93" t="s">
        <v>436</v>
      </c>
      <c r="C68" s="5" t="s">
        <v>561</v>
      </c>
      <c r="D68" s="5" t="s">
        <v>563</v>
      </c>
      <c r="E68" s="23" t="s">
        <v>582</v>
      </c>
      <c r="F68" s="32"/>
      <c r="G68" s="32"/>
      <c r="H68" s="32"/>
      <c r="I68" s="32"/>
      <c r="J68" s="32"/>
      <c r="K68" s="32"/>
      <c r="L68" s="32"/>
      <c r="M68" s="32"/>
      <c r="N68" s="32"/>
      <c r="O68" s="32"/>
      <c r="P68" s="32"/>
      <c r="Q68" s="32"/>
      <c r="R68" s="32"/>
      <c r="S68" s="32"/>
      <c r="T68" s="32"/>
      <c r="U68" s="32"/>
      <c r="V68" s="32"/>
      <c r="W68" s="32"/>
      <c r="X68" s="32"/>
      <c r="Y68" s="32"/>
      <c r="Z68" s="32"/>
      <c r="AA68" s="32"/>
      <c r="AB68" s="32"/>
      <c r="AC68" s="32"/>
      <c r="AD68" s="32"/>
      <c r="AE68" s="32"/>
      <c r="AF68" s="32"/>
      <c r="AG68" s="32"/>
      <c r="AH68" s="32"/>
      <c r="AI68" s="32"/>
      <c r="AJ68" s="32"/>
      <c r="AK68" s="32"/>
      <c r="AL68" s="32"/>
      <c r="AM68" s="32"/>
      <c r="AN68" s="32"/>
      <c r="AO68" s="32"/>
      <c r="AP68" s="32"/>
      <c r="AQ68" s="32"/>
      <c r="AR68" s="32"/>
      <c r="AS68" s="32"/>
      <c r="AT68" s="32"/>
      <c r="AU68" s="32"/>
      <c r="AV68" s="32"/>
      <c r="AW68" s="32"/>
      <c r="AX68" s="32"/>
      <c r="AY68" s="32"/>
      <c r="AZ68" s="32"/>
      <c r="BA68" s="32"/>
      <c r="BB68" s="32"/>
      <c r="BC68" s="32"/>
      <c r="BD68" s="32"/>
      <c r="BE68" s="32"/>
      <c r="BF68" s="32"/>
      <c r="BG68" s="32"/>
      <c r="BH68" s="32"/>
      <c r="BI68" s="32"/>
      <c r="BJ68" s="32"/>
      <c r="BK68" s="32"/>
      <c r="BL68" s="32"/>
      <c r="BM68" s="32"/>
      <c r="BN68" s="32"/>
      <c r="BO68" s="32"/>
      <c r="BP68" s="32"/>
      <c r="BQ68" s="32"/>
      <c r="BR68" s="32"/>
      <c r="BS68" s="32"/>
      <c r="BT68" s="32"/>
      <c r="BU68" s="32"/>
      <c r="BV68" s="32"/>
      <c r="BW68" s="32"/>
      <c r="BX68" s="32"/>
      <c r="BY68" s="32"/>
      <c r="BZ68" s="32"/>
      <c r="CA68" s="32"/>
      <c r="CB68" s="32"/>
      <c r="CC68" s="32"/>
      <c r="CD68" s="32"/>
      <c r="CE68" s="32"/>
      <c r="CF68" s="32"/>
      <c r="CG68" s="32"/>
      <c r="CH68" s="32"/>
      <c r="CI68" s="32"/>
      <c r="CJ68" s="32"/>
      <c r="CK68" s="32"/>
      <c r="CL68" s="32"/>
      <c r="CM68" s="32"/>
      <c r="CN68" s="32"/>
      <c r="CO68" s="32"/>
      <c r="CP68" s="32"/>
      <c r="CQ68" s="32"/>
      <c r="CR68" s="32"/>
      <c r="CS68" s="32"/>
      <c r="CT68" s="32"/>
      <c r="CU68" s="32"/>
      <c r="CV68" s="32"/>
      <c r="CW68" s="32"/>
      <c r="CX68" s="32"/>
      <c r="CY68" s="32"/>
      <c r="CZ68" s="32"/>
      <c r="DA68" s="32"/>
      <c r="DB68" s="32"/>
      <c r="DC68" s="32"/>
      <c r="DD68" s="32"/>
      <c r="DE68" s="32"/>
      <c r="DF68" s="32"/>
      <c r="DG68" s="32"/>
      <c r="DH68" s="32"/>
      <c r="DI68" s="32"/>
      <c r="DJ68" s="32"/>
      <c r="DK68" s="32"/>
      <c r="DL68" s="32"/>
      <c r="DM68" s="32"/>
      <c r="DN68" s="32"/>
      <c r="DO68" s="32"/>
      <c r="DP68" s="32"/>
      <c r="DQ68" s="32"/>
      <c r="DR68" s="32"/>
      <c r="DS68" s="32"/>
      <c r="DT68" s="32"/>
      <c r="DU68" s="32"/>
      <c r="DV68" s="32"/>
      <c r="DW68" s="32"/>
      <c r="DX68" s="32"/>
      <c r="DY68" s="32"/>
      <c r="DZ68" s="32"/>
      <c r="EA68" s="32"/>
      <c r="EB68" s="32"/>
      <c r="EC68" s="32"/>
      <c r="ED68" s="32"/>
      <c r="EE68" s="32"/>
      <c r="EF68" s="32"/>
      <c r="EG68" s="32"/>
      <c r="EH68" s="32"/>
      <c r="EI68" s="32"/>
      <c r="EJ68" s="32"/>
      <c r="EK68" s="32"/>
      <c r="EL68" s="32"/>
      <c r="EM68" s="32"/>
      <c r="EN68" s="32"/>
      <c r="EO68" s="32"/>
      <c r="EP68" s="32"/>
      <c r="EQ68" s="32"/>
      <c r="ER68" s="32"/>
      <c r="ES68" s="32"/>
      <c r="ET68" s="32"/>
      <c r="EU68" s="32"/>
      <c r="EV68" s="32"/>
      <c r="EW68" s="32"/>
      <c r="EX68" s="32"/>
      <c r="EY68" s="32"/>
      <c r="EZ68" s="32"/>
      <c r="FA68" s="32"/>
      <c r="FB68" s="32"/>
      <c r="FC68" s="32"/>
      <c r="FD68" s="32"/>
      <c r="FE68" s="32"/>
      <c r="FF68" s="32"/>
      <c r="FG68" s="32"/>
      <c r="FH68" s="32"/>
      <c r="FI68" s="32"/>
      <c r="FJ68" s="32"/>
      <c r="FK68" s="32"/>
      <c r="FL68" s="32"/>
      <c r="FM68" s="32"/>
      <c r="FN68" s="32"/>
      <c r="FO68" s="32"/>
      <c r="FP68" s="32"/>
      <c r="FQ68" s="32"/>
      <c r="FR68" s="32"/>
      <c r="FS68" s="32"/>
      <c r="FT68" s="32"/>
      <c r="FU68" s="32"/>
      <c r="FV68" s="32"/>
      <c r="FW68" s="32"/>
      <c r="FX68" s="32"/>
      <c r="FY68" s="32"/>
      <c r="FZ68" s="32"/>
      <c r="GA68" s="32"/>
      <c r="GB68" s="32"/>
      <c r="GC68" s="32"/>
      <c r="GD68" s="32"/>
      <c r="GE68" s="32"/>
      <c r="GF68" s="32"/>
      <c r="GG68" s="32"/>
      <c r="GH68" s="32"/>
      <c r="GI68" s="32"/>
      <c r="GJ68" s="32"/>
      <c r="GK68" s="32"/>
      <c r="GL68" s="32"/>
      <c r="GM68" s="32"/>
      <c r="GN68" s="32"/>
      <c r="GO68" s="32"/>
      <c r="GP68" s="32"/>
      <c r="GQ68" s="32"/>
      <c r="GR68" s="32"/>
      <c r="GS68" s="32"/>
      <c r="GT68" s="32"/>
      <c r="GU68" s="32"/>
      <c r="GV68" s="32"/>
      <c r="GW68" s="32"/>
      <c r="GX68" s="32"/>
      <c r="GY68" s="32"/>
      <c r="GZ68" s="32"/>
      <c r="HA68" s="32"/>
      <c r="HB68" s="32"/>
      <c r="HC68" s="32"/>
      <c r="HD68" s="32"/>
      <c r="HE68" s="32"/>
      <c r="HF68" s="32"/>
      <c r="HG68" s="32"/>
      <c r="HH68" s="32"/>
      <c r="HI68" s="32"/>
      <c r="HJ68" s="32"/>
      <c r="HK68" s="32"/>
      <c r="HL68" s="32"/>
      <c r="HM68" s="32"/>
    </row>
    <row r="69" spans="1:5" ht="12">
      <c r="A69" s="98"/>
      <c r="B69" s="93" t="s">
        <v>49</v>
      </c>
      <c r="C69" s="5" t="s">
        <v>561</v>
      </c>
      <c r="D69" s="5" t="s">
        <v>658</v>
      </c>
      <c r="E69" s="30" t="s">
        <v>583</v>
      </c>
    </row>
    <row r="70" spans="1:5" ht="12">
      <c r="A70" s="90"/>
      <c r="B70" s="7" t="s">
        <v>50</v>
      </c>
      <c r="C70" s="1" t="s">
        <v>561</v>
      </c>
      <c r="D70" s="5" t="s">
        <v>658</v>
      </c>
      <c r="E70" s="24" t="s">
        <v>583</v>
      </c>
    </row>
    <row r="71" spans="1:5" ht="12">
      <c r="A71" s="90"/>
      <c r="B71" s="7" t="s">
        <v>51</v>
      </c>
      <c r="C71" s="1" t="s">
        <v>561</v>
      </c>
      <c r="D71" s="5" t="s">
        <v>658</v>
      </c>
      <c r="E71" s="24" t="s">
        <v>584</v>
      </c>
    </row>
    <row r="72" spans="1:5" ht="12.75" thickBot="1">
      <c r="A72" s="97"/>
      <c r="B72" s="34" t="s">
        <v>52</v>
      </c>
      <c r="C72" s="4" t="s">
        <v>561</v>
      </c>
      <c r="D72" s="4" t="s">
        <v>658</v>
      </c>
      <c r="E72" s="27" t="s">
        <v>584</v>
      </c>
    </row>
    <row r="73" spans="1:5" ht="12">
      <c r="A73" s="98" t="s">
        <v>53</v>
      </c>
      <c r="B73" s="93"/>
      <c r="C73" s="5"/>
      <c r="D73" s="5"/>
      <c r="E73" s="29"/>
    </row>
    <row r="74" spans="1:5" ht="12">
      <c r="A74" s="90"/>
      <c r="B74" s="7" t="s">
        <v>54</v>
      </c>
      <c r="C74" s="1" t="s">
        <v>561</v>
      </c>
      <c r="D74" s="5" t="s">
        <v>563</v>
      </c>
      <c r="E74" s="23" t="s">
        <v>585</v>
      </c>
    </row>
    <row r="75" spans="1:5" ht="12">
      <c r="A75" s="90"/>
      <c r="B75" s="7" t="s">
        <v>55</v>
      </c>
      <c r="C75" s="1" t="s">
        <v>561</v>
      </c>
      <c r="D75" s="5" t="s">
        <v>563</v>
      </c>
      <c r="E75" s="23" t="s">
        <v>585</v>
      </c>
    </row>
    <row r="76" spans="1:5" ht="12">
      <c r="A76" s="90"/>
      <c r="B76" s="7" t="s">
        <v>56</v>
      </c>
      <c r="C76" s="1" t="s">
        <v>561</v>
      </c>
      <c r="D76" s="5" t="s">
        <v>563</v>
      </c>
      <c r="E76" s="23" t="s">
        <v>585</v>
      </c>
    </row>
    <row r="77" spans="1:5" ht="12">
      <c r="A77" s="90"/>
      <c r="B77" s="7" t="s">
        <v>57</v>
      </c>
      <c r="C77" s="1" t="s">
        <v>561</v>
      </c>
      <c r="D77" s="5" t="s">
        <v>563</v>
      </c>
      <c r="E77" s="23" t="s">
        <v>585</v>
      </c>
    </row>
    <row r="78" spans="1:5" ht="12">
      <c r="A78" s="90"/>
      <c r="B78" s="7" t="s">
        <v>58</v>
      </c>
      <c r="C78" s="1" t="s">
        <v>561</v>
      </c>
      <c r="D78" s="5" t="s">
        <v>563</v>
      </c>
      <c r="E78" s="23" t="s">
        <v>585</v>
      </c>
    </row>
    <row r="79" spans="1:5" ht="12">
      <c r="A79" s="90"/>
      <c r="B79" s="7" t="s">
        <v>59</v>
      </c>
      <c r="C79" s="1" t="s">
        <v>561</v>
      </c>
      <c r="D79" s="5" t="s">
        <v>563</v>
      </c>
      <c r="E79" s="23" t="s">
        <v>585</v>
      </c>
    </row>
    <row r="80" spans="1:5" ht="12">
      <c r="A80" s="90"/>
      <c r="B80" s="7" t="s">
        <v>60</v>
      </c>
      <c r="C80" s="1" t="s">
        <v>561</v>
      </c>
      <c r="D80" s="5" t="s">
        <v>563</v>
      </c>
      <c r="E80" s="23" t="s">
        <v>585</v>
      </c>
    </row>
    <row r="81" spans="1:5" ht="12">
      <c r="A81" s="90"/>
      <c r="B81" s="7" t="s">
        <v>61</v>
      </c>
      <c r="C81" s="1" t="s">
        <v>561</v>
      </c>
      <c r="D81" s="5" t="s">
        <v>563</v>
      </c>
      <c r="E81" s="23" t="s">
        <v>585</v>
      </c>
    </row>
    <row r="82" spans="1:5" ht="12">
      <c r="A82" s="90"/>
      <c r="B82" s="7" t="s">
        <v>62</v>
      </c>
      <c r="C82" s="1" t="s">
        <v>561</v>
      </c>
      <c r="D82" s="5" t="s">
        <v>563</v>
      </c>
      <c r="E82" s="23" t="s">
        <v>585</v>
      </c>
    </row>
    <row r="83" spans="1:5" ht="12">
      <c r="A83" s="90"/>
      <c r="B83" s="7" t="s">
        <v>419</v>
      </c>
      <c r="C83" s="1" t="s">
        <v>561</v>
      </c>
      <c r="D83" s="5" t="s">
        <v>563</v>
      </c>
      <c r="E83" s="24" t="s">
        <v>586</v>
      </c>
    </row>
    <row r="84" spans="1:5" ht="12">
      <c r="A84" s="90"/>
      <c r="B84" s="7" t="s">
        <v>63</v>
      </c>
      <c r="C84" s="1" t="s">
        <v>561</v>
      </c>
      <c r="D84" s="5" t="s">
        <v>563</v>
      </c>
      <c r="E84" s="23" t="s">
        <v>585</v>
      </c>
    </row>
    <row r="85" spans="1:5" ht="12">
      <c r="A85" s="90"/>
      <c r="B85" s="7" t="s">
        <v>64</v>
      </c>
      <c r="C85" s="1" t="s">
        <v>561</v>
      </c>
      <c r="D85" s="5" t="s">
        <v>563</v>
      </c>
      <c r="E85" s="23" t="s">
        <v>585</v>
      </c>
    </row>
    <row r="86" spans="1:5" ht="12">
      <c r="A86" s="90"/>
      <c r="B86" s="7" t="s">
        <v>65</v>
      </c>
      <c r="C86" s="1" t="s">
        <v>561</v>
      </c>
      <c r="D86" s="5" t="s">
        <v>563</v>
      </c>
      <c r="E86" s="23" t="s">
        <v>585</v>
      </c>
    </row>
    <row r="87" spans="1:5" ht="12">
      <c r="A87" s="90"/>
      <c r="B87" s="7" t="s">
        <v>66</v>
      </c>
      <c r="C87" s="1" t="s">
        <v>561</v>
      </c>
      <c r="D87" s="5" t="s">
        <v>563</v>
      </c>
      <c r="E87" s="23" t="s">
        <v>585</v>
      </c>
    </row>
    <row r="88" spans="1:5" ht="12">
      <c r="A88" s="90"/>
      <c r="B88" s="7" t="s">
        <v>67</v>
      </c>
      <c r="C88" s="1" t="s">
        <v>561</v>
      </c>
      <c r="D88" s="5" t="s">
        <v>563</v>
      </c>
      <c r="E88" s="23" t="s">
        <v>585</v>
      </c>
    </row>
    <row r="89" spans="1:5" ht="12">
      <c r="A89" s="90"/>
      <c r="B89" s="7" t="s">
        <v>68</v>
      </c>
      <c r="C89" s="1" t="s">
        <v>561</v>
      </c>
      <c r="D89" s="5" t="s">
        <v>563</v>
      </c>
      <c r="E89" s="23" t="s">
        <v>585</v>
      </c>
    </row>
    <row r="90" spans="1:5" ht="12">
      <c r="A90" s="90"/>
      <c r="B90" s="7" t="s">
        <v>69</v>
      </c>
      <c r="C90" s="1" t="s">
        <v>561</v>
      </c>
      <c r="D90" s="5" t="s">
        <v>563</v>
      </c>
      <c r="E90" s="23" t="s">
        <v>585</v>
      </c>
    </row>
    <row r="91" spans="1:5" ht="12">
      <c r="A91" s="90"/>
      <c r="B91" s="7" t="s">
        <v>70</v>
      </c>
      <c r="C91" s="1" t="s">
        <v>561</v>
      </c>
      <c r="D91" s="5" t="s">
        <v>563</v>
      </c>
      <c r="E91" s="23" t="s">
        <v>585</v>
      </c>
    </row>
    <row r="92" spans="1:5" ht="12">
      <c r="A92" s="90"/>
      <c r="B92" s="7" t="s">
        <v>71</v>
      </c>
      <c r="C92" s="1" t="s">
        <v>561</v>
      </c>
      <c r="D92" s="5" t="s">
        <v>563</v>
      </c>
      <c r="E92" s="23" t="s">
        <v>585</v>
      </c>
    </row>
    <row r="93" spans="1:224" ht="12">
      <c r="A93" s="90"/>
      <c r="B93" s="7" t="s">
        <v>125</v>
      </c>
      <c r="C93" s="1" t="s">
        <v>561</v>
      </c>
      <c r="D93" s="5" t="s">
        <v>563</v>
      </c>
      <c r="E93" s="24" t="s">
        <v>587</v>
      </c>
      <c r="F93" s="32"/>
      <c r="G93" s="32"/>
      <c r="I93" s="32"/>
      <c r="J93" s="32"/>
      <c r="HN93" s="62"/>
      <c r="HO93" s="62"/>
      <c r="HP93" s="62"/>
    </row>
    <row r="94" spans="1:5" ht="12.75" thickBot="1">
      <c r="A94" s="97"/>
      <c r="B94" s="34" t="s">
        <v>72</v>
      </c>
      <c r="C94" s="36" t="s">
        <v>561</v>
      </c>
      <c r="D94" s="36" t="s">
        <v>563</v>
      </c>
      <c r="E94" s="37" t="s">
        <v>588</v>
      </c>
    </row>
    <row r="95" spans="1:5" ht="12">
      <c r="A95" s="98" t="s">
        <v>73</v>
      </c>
      <c r="B95" s="93"/>
      <c r="C95" s="5"/>
      <c r="D95" s="5"/>
      <c r="E95" s="29"/>
    </row>
    <row r="96" spans="1:10" ht="12">
      <c r="A96" s="89"/>
      <c r="B96" s="100" t="s">
        <v>376</v>
      </c>
      <c r="C96" s="39" t="s">
        <v>561</v>
      </c>
      <c r="D96" s="5" t="s">
        <v>563</v>
      </c>
      <c r="E96" s="40" t="s">
        <v>589</v>
      </c>
      <c r="F96" s="32"/>
      <c r="G96" s="32"/>
      <c r="I96" s="32"/>
      <c r="J96" s="32"/>
    </row>
    <row r="97" spans="1:5" ht="12.75" thickBot="1">
      <c r="A97" s="97"/>
      <c r="B97" s="34" t="s">
        <v>74</v>
      </c>
      <c r="C97" s="4" t="s">
        <v>561</v>
      </c>
      <c r="D97" s="4" t="s">
        <v>563</v>
      </c>
      <c r="E97" s="27" t="s">
        <v>589</v>
      </c>
    </row>
    <row r="98" spans="1:5" ht="12">
      <c r="A98" s="98" t="s">
        <v>75</v>
      </c>
      <c r="B98" s="93"/>
      <c r="C98" s="5"/>
      <c r="D98" s="5"/>
      <c r="E98" s="33"/>
    </row>
    <row r="99" spans="1:5" s="62" customFormat="1" ht="12">
      <c r="A99" s="90"/>
      <c r="B99" s="7" t="s">
        <v>419</v>
      </c>
      <c r="C99" s="1" t="s">
        <v>561</v>
      </c>
      <c r="D99" s="5" t="s">
        <v>563</v>
      </c>
      <c r="E99" s="24" t="s">
        <v>586</v>
      </c>
    </row>
    <row r="100" spans="1:5" ht="12">
      <c r="A100" s="90"/>
      <c r="B100" s="7" t="s">
        <v>74</v>
      </c>
      <c r="C100" s="1" t="s">
        <v>561</v>
      </c>
      <c r="D100" s="5" t="s">
        <v>563</v>
      </c>
      <c r="E100" s="23" t="s">
        <v>590</v>
      </c>
    </row>
    <row r="101" spans="1:5" ht="12">
      <c r="A101" s="101"/>
      <c r="B101" s="12" t="s">
        <v>296</v>
      </c>
      <c r="C101" s="15" t="s">
        <v>561</v>
      </c>
      <c r="D101" s="5" t="s">
        <v>563</v>
      </c>
      <c r="E101" s="23" t="s">
        <v>590</v>
      </c>
    </row>
    <row r="102" spans="1:5" ht="12.75" thickBot="1">
      <c r="A102" s="97"/>
      <c r="B102" s="34" t="s">
        <v>72</v>
      </c>
      <c r="C102" s="4" t="s">
        <v>561</v>
      </c>
      <c r="D102" s="4" t="s">
        <v>563</v>
      </c>
      <c r="E102" s="22" t="s">
        <v>590</v>
      </c>
    </row>
    <row r="103" spans="1:5" ht="12">
      <c r="A103" s="98" t="s">
        <v>291</v>
      </c>
      <c r="B103" s="93"/>
      <c r="C103" s="5"/>
      <c r="D103" s="5"/>
      <c r="E103" s="30"/>
    </row>
    <row r="104" spans="1:5" ht="12.75" thickBot="1">
      <c r="A104" s="101"/>
      <c r="B104" s="12" t="s">
        <v>520</v>
      </c>
      <c r="C104" s="15" t="s">
        <v>561</v>
      </c>
      <c r="D104" s="15" t="s">
        <v>613</v>
      </c>
      <c r="E104" s="25" t="s">
        <v>654</v>
      </c>
    </row>
    <row r="105" spans="1:5" ht="12">
      <c r="A105" s="92" t="s">
        <v>308</v>
      </c>
      <c r="B105" s="102"/>
      <c r="C105" s="14"/>
      <c r="D105" s="14"/>
      <c r="E105" s="43"/>
    </row>
    <row r="106" spans="1:10" ht="12">
      <c r="A106" s="101"/>
      <c r="B106" s="12" t="s">
        <v>422</v>
      </c>
      <c r="C106" s="1" t="s">
        <v>561</v>
      </c>
      <c r="D106" s="1" t="s">
        <v>658</v>
      </c>
      <c r="E106" s="24" t="s">
        <v>591</v>
      </c>
      <c r="F106" s="32"/>
      <c r="G106" s="32"/>
      <c r="I106" s="32"/>
      <c r="J106" s="32"/>
    </row>
    <row r="107" spans="1:5" ht="12.75" thickBot="1">
      <c r="A107" s="97"/>
      <c r="B107" s="34" t="s">
        <v>423</v>
      </c>
      <c r="C107" s="4" t="s">
        <v>561</v>
      </c>
      <c r="D107" s="4" t="s">
        <v>658</v>
      </c>
      <c r="E107" s="27" t="s">
        <v>591</v>
      </c>
    </row>
    <row r="108" spans="1:5" ht="12">
      <c r="A108" s="98" t="s">
        <v>76</v>
      </c>
      <c r="B108" s="93"/>
      <c r="C108" s="5"/>
      <c r="D108" s="5"/>
      <c r="E108" s="29"/>
    </row>
    <row r="109" spans="1:5" ht="12">
      <c r="A109" s="90"/>
      <c r="B109" s="7" t="s">
        <v>77</v>
      </c>
      <c r="C109" s="1" t="s">
        <v>561</v>
      </c>
      <c r="D109" s="1" t="s">
        <v>563</v>
      </c>
      <c r="E109" s="25" t="s">
        <v>592</v>
      </c>
    </row>
    <row r="110" spans="1:5" ht="12">
      <c r="A110" s="90"/>
      <c r="B110" s="7" t="s">
        <v>19</v>
      </c>
      <c r="C110" s="1" t="s">
        <v>561</v>
      </c>
      <c r="D110" s="1" t="s">
        <v>613</v>
      </c>
      <c r="E110" s="25" t="s">
        <v>654</v>
      </c>
    </row>
    <row r="111" spans="1:5" ht="12.75" thickBot="1">
      <c r="A111" s="97"/>
      <c r="B111" s="34" t="s">
        <v>20</v>
      </c>
      <c r="C111" s="4" t="s">
        <v>561</v>
      </c>
      <c r="D111" s="4" t="s">
        <v>658</v>
      </c>
      <c r="E111" s="27" t="s">
        <v>573</v>
      </c>
    </row>
    <row r="112" spans="1:5" ht="12">
      <c r="A112" s="98" t="s">
        <v>341</v>
      </c>
      <c r="B112" s="93"/>
      <c r="C112" s="14"/>
      <c r="D112" s="14" t="s">
        <v>613</v>
      </c>
      <c r="E112" s="44"/>
    </row>
    <row r="113" spans="1:5" ht="12">
      <c r="A113" s="84"/>
      <c r="B113" s="7" t="s">
        <v>342</v>
      </c>
      <c r="C113" s="1" t="s">
        <v>562</v>
      </c>
      <c r="D113" s="1" t="s">
        <v>613</v>
      </c>
      <c r="E113" s="24" t="s">
        <v>593</v>
      </c>
    </row>
    <row r="114" spans="1:5" ht="12.75" thickBot="1">
      <c r="A114" s="99"/>
      <c r="B114" s="34" t="s">
        <v>343</v>
      </c>
      <c r="C114" s="4" t="s">
        <v>562</v>
      </c>
      <c r="D114" s="4" t="s">
        <v>613</v>
      </c>
      <c r="E114" s="27" t="s">
        <v>593</v>
      </c>
    </row>
    <row r="115" spans="1:5" ht="12">
      <c r="A115" s="92" t="s">
        <v>240</v>
      </c>
      <c r="B115" s="102"/>
      <c r="C115" s="14"/>
      <c r="D115" s="14"/>
      <c r="E115" s="44"/>
    </row>
    <row r="116" spans="1:5" ht="12">
      <c r="A116" s="84"/>
      <c r="B116" s="86" t="s">
        <v>242</v>
      </c>
      <c r="C116" s="1" t="s">
        <v>561</v>
      </c>
      <c r="D116" s="1" t="s">
        <v>658</v>
      </c>
      <c r="E116" s="24" t="s">
        <v>594</v>
      </c>
    </row>
    <row r="117" spans="1:5" ht="12">
      <c r="A117" s="84"/>
      <c r="B117" s="7" t="s">
        <v>243</v>
      </c>
      <c r="C117" s="1" t="s">
        <v>561</v>
      </c>
      <c r="D117" s="1" t="s">
        <v>658</v>
      </c>
      <c r="E117" s="24" t="s">
        <v>594</v>
      </c>
    </row>
    <row r="118" spans="1:5" ht="12.75" thickBot="1">
      <c r="A118" s="91"/>
      <c r="B118" s="12" t="s">
        <v>241</v>
      </c>
      <c r="C118" s="4" t="s">
        <v>561</v>
      </c>
      <c r="D118" s="4" t="s">
        <v>658</v>
      </c>
      <c r="E118" s="27" t="s">
        <v>594</v>
      </c>
    </row>
    <row r="119" spans="1:5" ht="12">
      <c r="A119" s="92" t="s">
        <v>144</v>
      </c>
      <c r="B119" s="102"/>
      <c r="C119" s="32"/>
      <c r="D119" s="14"/>
      <c r="E119" s="45"/>
    </row>
    <row r="120" spans="1:5" ht="12">
      <c r="A120" s="90"/>
      <c r="B120" s="7" t="s">
        <v>145</v>
      </c>
      <c r="C120" s="1" t="s">
        <v>561</v>
      </c>
      <c r="D120" s="1" t="s">
        <v>613</v>
      </c>
      <c r="E120" s="24" t="s">
        <v>628</v>
      </c>
    </row>
    <row r="121" spans="1:5" s="62" customFormat="1" ht="12.75" thickBot="1">
      <c r="A121" s="97"/>
      <c r="B121" s="34" t="s">
        <v>494</v>
      </c>
      <c r="C121" s="4" t="s">
        <v>561</v>
      </c>
      <c r="D121" s="4" t="s">
        <v>613</v>
      </c>
      <c r="E121" s="27" t="s">
        <v>628</v>
      </c>
    </row>
    <row r="122" spans="1:5" ht="12">
      <c r="A122" s="98" t="s">
        <v>527</v>
      </c>
      <c r="B122" s="93"/>
      <c r="C122" s="32"/>
      <c r="D122" s="5"/>
      <c r="E122" s="46"/>
    </row>
    <row r="123" spans="1:5" ht="12.75" thickBot="1">
      <c r="A123" s="97"/>
      <c r="B123" s="34" t="s">
        <v>528</v>
      </c>
      <c r="C123" s="4" t="s">
        <v>561</v>
      </c>
      <c r="D123" s="4" t="s">
        <v>613</v>
      </c>
      <c r="E123" s="27" t="s">
        <v>628</v>
      </c>
    </row>
    <row r="124" spans="1:5" ht="12">
      <c r="A124" s="87" t="s">
        <v>146</v>
      </c>
      <c r="B124" s="93"/>
      <c r="C124" s="32"/>
      <c r="D124" s="5"/>
      <c r="E124" s="46"/>
    </row>
    <row r="125" spans="1:5" ht="12">
      <c r="A125" s="90"/>
      <c r="B125" s="7" t="s">
        <v>147</v>
      </c>
      <c r="C125" s="1" t="s">
        <v>561</v>
      </c>
      <c r="D125" s="1" t="s">
        <v>613</v>
      </c>
      <c r="E125" s="30" t="s">
        <v>628</v>
      </c>
    </row>
    <row r="126" spans="1:5" ht="12">
      <c r="A126" s="90"/>
      <c r="B126" s="7" t="s">
        <v>425</v>
      </c>
      <c r="C126" s="1" t="s">
        <v>561</v>
      </c>
      <c r="D126" s="1" t="s">
        <v>613</v>
      </c>
      <c r="E126" s="30" t="s">
        <v>628</v>
      </c>
    </row>
    <row r="127" spans="1:5" ht="12">
      <c r="A127" s="90"/>
      <c r="B127" s="7" t="s">
        <v>149</v>
      </c>
      <c r="C127" s="1" t="s">
        <v>561</v>
      </c>
      <c r="D127" s="1" t="s">
        <v>563</v>
      </c>
      <c r="E127" s="30" t="s">
        <v>628</v>
      </c>
    </row>
    <row r="128" spans="1:5" ht="12">
      <c r="A128" s="90"/>
      <c r="B128" s="7" t="s">
        <v>150</v>
      </c>
      <c r="C128" s="1" t="s">
        <v>561</v>
      </c>
      <c r="D128" s="1" t="s">
        <v>563</v>
      </c>
      <c r="E128" s="30" t="s">
        <v>628</v>
      </c>
    </row>
    <row r="129" spans="1:5" ht="12">
      <c r="A129" s="90"/>
      <c r="B129" s="7" t="s">
        <v>151</v>
      </c>
      <c r="C129" s="1" t="s">
        <v>561</v>
      </c>
      <c r="D129" s="1" t="s">
        <v>613</v>
      </c>
      <c r="E129" s="30" t="s">
        <v>628</v>
      </c>
    </row>
    <row r="130" spans="1:5" ht="12">
      <c r="A130" s="90"/>
      <c r="B130" s="7" t="s">
        <v>152</v>
      </c>
      <c r="C130" s="1" t="s">
        <v>561</v>
      </c>
      <c r="D130" s="1" t="s">
        <v>563</v>
      </c>
      <c r="E130" s="30" t="s">
        <v>628</v>
      </c>
    </row>
    <row r="131" spans="1:5" ht="12.75" thickBot="1">
      <c r="A131" s="97"/>
      <c r="B131" s="34" t="s">
        <v>153</v>
      </c>
      <c r="C131" s="4" t="s">
        <v>561</v>
      </c>
      <c r="D131" s="4" t="s">
        <v>613</v>
      </c>
      <c r="E131" s="27" t="s">
        <v>628</v>
      </c>
    </row>
    <row r="132" spans="1:5" ht="12">
      <c r="A132" s="98" t="s">
        <v>154</v>
      </c>
      <c r="B132" s="93"/>
      <c r="C132" s="32"/>
      <c r="D132" s="5"/>
      <c r="E132" s="30"/>
    </row>
    <row r="133" spans="1:5" ht="12">
      <c r="A133" s="90"/>
      <c r="B133" s="7" t="s">
        <v>426</v>
      </c>
      <c r="C133" s="1" t="s">
        <v>561</v>
      </c>
      <c r="D133" s="1" t="s">
        <v>613</v>
      </c>
      <c r="E133" s="30" t="s">
        <v>628</v>
      </c>
    </row>
    <row r="134" spans="1:5" ht="12">
      <c r="A134" s="101"/>
      <c r="B134" s="12" t="s">
        <v>427</v>
      </c>
      <c r="C134" s="1" t="s">
        <v>561</v>
      </c>
      <c r="D134" s="15" t="s">
        <v>613</v>
      </c>
      <c r="E134" s="30" t="s">
        <v>628</v>
      </c>
    </row>
    <row r="135" spans="1:5" ht="12.75" thickBot="1">
      <c r="A135" s="97"/>
      <c r="B135" s="34" t="s">
        <v>467</v>
      </c>
      <c r="C135" s="4" t="s">
        <v>561</v>
      </c>
      <c r="D135" s="4" t="s">
        <v>613</v>
      </c>
      <c r="E135" s="27" t="s">
        <v>628</v>
      </c>
    </row>
    <row r="136" spans="1:5" ht="12">
      <c r="A136" s="92" t="s">
        <v>163</v>
      </c>
      <c r="B136" s="102"/>
      <c r="C136" s="32"/>
      <c r="D136" s="14"/>
      <c r="E136" s="43"/>
    </row>
    <row r="137" spans="1:5" ht="12">
      <c r="A137" s="90"/>
      <c r="B137" s="7" t="s">
        <v>164</v>
      </c>
      <c r="C137" s="1" t="s">
        <v>561</v>
      </c>
      <c r="D137" s="1" t="s">
        <v>613</v>
      </c>
      <c r="E137" s="30" t="s">
        <v>638</v>
      </c>
    </row>
    <row r="138" spans="1:5" ht="12">
      <c r="A138" s="90"/>
      <c r="B138" s="7" t="s">
        <v>165</v>
      </c>
      <c r="C138" s="1" t="s">
        <v>561</v>
      </c>
      <c r="D138" s="1" t="s">
        <v>613</v>
      </c>
      <c r="E138" s="30" t="s">
        <v>638</v>
      </c>
    </row>
    <row r="139" spans="1:5" ht="12">
      <c r="A139" s="101"/>
      <c r="B139" s="7" t="s">
        <v>388</v>
      </c>
      <c r="C139" s="1" t="s">
        <v>561</v>
      </c>
      <c r="D139" s="1" t="s">
        <v>613</v>
      </c>
      <c r="E139" s="30" t="s">
        <v>639</v>
      </c>
    </row>
    <row r="140" spans="1:5" ht="12">
      <c r="A140" s="101"/>
      <c r="B140" s="7" t="s">
        <v>389</v>
      </c>
      <c r="C140" s="1" t="s">
        <v>561</v>
      </c>
      <c r="D140" s="1" t="s">
        <v>613</v>
      </c>
      <c r="E140" s="30" t="s">
        <v>640</v>
      </c>
    </row>
    <row r="141" spans="1:5" ht="12">
      <c r="A141" s="101"/>
      <c r="B141" s="7" t="s">
        <v>390</v>
      </c>
      <c r="C141" s="1" t="s">
        <v>561</v>
      </c>
      <c r="D141" s="1" t="s">
        <v>613</v>
      </c>
      <c r="E141" s="30" t="s">
        <v>640</v>
      </c>
    </row>
    <row r="142" spans="1:5" ht="12.75" thickBot="1">
      <c r="A142" s="97"/>
      <c r="B142" s="34" t="s">
        <v>166</v>
      </c>
      <c r="C142" s="4" t="s">
        <v>561</v>
      </c>
      <c r="D142" s="4" t="s">
        <v>613</v>
      </c>
      <c r="E142" s="27" t="s">
        <v>638</v>
      </c>
    </row>
    <row r="143" spans="1:5" ht="12">
      <c r="A143" s="98" t="s">
        <v>167</v>
      </c>
      <c r="B143" s="93"/>
      <c r="C143" s="32"/>
      <c r="D143" s="5"/>
      <c r="E143" s="46"/>
    </row>
    <row r="144" spans="1:5" ht="12">
      <c r="A144" s="90"/>
      <c r="B144" s="7" t="s">
        <v>168</v>
      </c>
      <c r="C144" s="1" t="s">
        <v>561</v>
      </c>
      <c r="D144" s="1" t="s">
        <v>613</v>
      </c>
      <c r="E144" s="30" t="s">
        <v>638</v>
      </c>
    </row>
    <row r="145" spans="1:5" ht="12.75" thickBot="1">
      <c r="A145" s="97"/>
      <c r="B145" s="34" t="s">
        <v>169</v>
      </c>
      <c r="C145" s="4" t="s">
        <v>561</v>
      </c>
      <c r="D145" s="4" t="s">
        <v>613</v>
      </c>
      <c r="E145" s="27" t="s">
        <v>638</v>
      </c>
    </row>
    <row r="146" spans="1:5" ht="12">
      <c r="A146" s="98" t="s">
        <v>170</v>
      </c>
      <c r="B146" s="93"/>
      <c r="C146" s="32"/>
      <c r="D146" s="5"/>
      <c r="E146" s="46"/>
    </row>
    <row r="147" spans="1:5" ht="12">
      <c r="A147" s="90"/>
      <c r="B147" s="7" t="s">
        <v>536</v>
      </c>
      <c r="C147" s="1" t="s">
        <v>561</v>
      </c>
      <c r="D147" s="1" t="s">
        <v>613</v>
      </c>
      <c r="E147" s="30" t="s">
        <v>638</v>
      </c>
    </row>
    <row r="148" spans="1:5" ht="12.75" thickBot="1">
      <c r="A148" s="97"/>
      <c r="B148" s="34" t="s">
        <v>171</v>
      </c>
      <c r="C148" s="4" t="s">
        <v>561</v>
      </c>
      <c r="D148" s="4" t="s">
        <v>613</v>
      </c>
      <c r="E148" s="27" t="s">
        <v>638</v>
      </c>
    </row>
    <row r="149" spans="1:5" ht="12">
      <c r="A149" s="98" t="s">
        <v>172</v>
      </c>
      <c r="B149" s="93"/>
      <c r="C149" s="32"/>
      <c r="D149" s="5"/>
      <c r="E149" s="47"/>
    </row>
    <row r="150" spans="1:5" ht="12.75" thickBot="1">
      <c r="A150" s="97"/>
      <c r="B150" s="34" t="s">
        <v>173</v>
      </c>
      <c r="C150" s="4" t="s">
        <v>561</v>
      </c>
      <c r="D150" s="4" t="s">
        <v>658</v>
      </c>
      <c r="E150" s="27" t="s">
        <v>638</v>
      </c>
    </row>
    <row r="151" spans="1:5" ht="12">
      <c r="A151" s="98" t="s">
        <v>174</v>
      </c>
      <c r="B151" s="93"/>
      <c r="C151" s="32"/>
      <c r="D151" s="5"/>
      <c r="E151" s="48"/>
    </row>
    <row r="152" spans="1:5" ht="12">
      <c r="A152" s="90"/>
      <c r="B152" s="7" t="s">
        <v>175</v>
      </c>
      <c r="C152" s="1" t="s">
        <v>561</v>
      </c>
      <c r="D152" s="1" t="s">
        <v>613</v>
      </c>
      <c r="E152" s="30" t="s">
        <v>640</v>
      </c>
    </row>
    <row r="153" spans="1:5" ht="12">
      <c r="A153" s="90"/>
      <c r="B153" s="7" t="s">
        <v>176</v>
      </c>
      <c r="C153" s="1" t="s">
        <v>561</v>
      </c>
      <c r="D153" s="1" t="s">
        <v>613</v>
      </c>
      <c r="E153" s="30" t="s">
        <v>640</v>
      </c>
    </row>
    <row r="154" spans="1:221" ht="12">
      <c r="A154" s="101"/>
      <c r="B154" s="7" t="s">
        <v>393</v>
      </c>
      <c r="C154" s="1" t="s">
        <v>561</v>
      </c>
      <c r="D154" s="1" t="s">
        <v>635</v>
      </c>
      <c r="E154" s="30" t="s">
        <v>640</v>
      </c>
      <c r="F154" s="32"/>
      <c r="G154" s="32"/>
      <c r="H154" s="32"/>
      <c r="I154" s="32"/>
      <c r="J154" s="32"/>
      <c r="K154" s="32"/>
      <c r="L154" s="32"/>
      <c r="M154" s="32"/>
      <c r="N154" s="32"/>
      <c r="O154" s="32"/>
      <c r="P154" s="32"/>
      <c r="Q154" s="32"/>
      <c r="R154" s="32"/>
      <c r="S154" s="32"/>
      <c r="T154" s="32"/>
      <c r="U154" s="32"/>
      <c r="V154" s="32"/>
      <c r="W154" s="32"/>
      <c r="X154" s="32"/>
      <c r="Y154" s="32"/>
      <c r="Z154" s="32"/>
      <c r="AA154" s="32"/>
      <c r="AB154" s="32"/>
      <c r="AC154" s="32"/>
      <c r="AD154" s="32"/>
      <c r="AE154" s="32"/>
      <c r="AF154" s="32"/>
      <c r="AG154" s="32"/>
      <c r="AH154" s="32"/>
      <c r="AI154" s="32"/>
      <c r="AJ154" s="32"/>
      <c r="AK154" s="32"/>
      <c r="AL154" s="32"/>
      <c r="AM154" s="32"/>
      <c r="AN154" s="32"/>
      <c r="AO154" s="32"/>
      <c r="AP154" s="32"/>
      <c r="AQ154" s="32"/>
      <c r="AR154" s="32"/>
      <c r="AS154" s="32"/>
      <c r="AT154" s="32"/>
      <c r="AU154" s="32"/>
      <c r="AV154" s="32"/>
      <c r="AW154" s="32"/>
      <c r="AX154" s="32"/>
      <c r="AY154" s="32"/>
      <c r="AZ154" s="32"/>
      <c r="BA154" s="32"/>
      <c r="BB154" s="32"/>
      <c r="BC154" s="32"/>
      <c r="BD154" s="32"/>
      <c r="BE154" s="32"/>
      <c r="BF154" s="32"/>
      <c r="BG154" s="32"/>
      <c r="BH154" s="32"/>
      <c r="BI154" s="32"/>
      <c r="BJ154" s="32"/>
      <c r="BK154" s="32"/>
      <c r="BL154" s="32"/>
      <c r="BM154" s="32"/>
      <c r="BN154" s="32"/>
      <c r="BO154" s="32"/>
      <c r="BP154" s="32"/>
      <c r="BQ154" s="32"/>
      <c r="BR154" s="32"/>
      <c r="BS154" s="32"/>
      <c r="BT154" s="32"/>
      <c r="BU154" s="32"/>
      <c r="BV154" s="32"/>
      <c r="BW154" s="32"/>
      <c r="BX154" s="32"/>
      <c r="BY154" s="32"/>
      <c r="BZ154" s="32"/>
      <c r="CA154" s="32"/>
      <c r="CB154" s="32"/>
      <c r="CC154" s="32"/>
      <c r="CD154" s="32"/>
      <c r="CE154" s="32"/>
      <c r="CF154" s="32"/>
      <c r="CG154" s="32"/>
      <c r="CH154" s="32"/>
      <c r="CI154" s="32"/>
      <c r="CJ154" s="32"/>
      <c r="CK154" s="32"/>
      <c r="CL154" s="32"/>
      <c r="CM154" s="32"/>
      <c r="CN154" s="32"/>
      <c r="CO154" s="32"/>
      <c r="CP154" s="32"/>
      <c r="CQ154" s="32"/>
      <c r="CR154" s="32"/>
      <c r="CS154" s="32"/>
      <c r="CT154" s="32"/>
      <c r="CU154" s="32"/>
      <c r="CV154" s="32"/>
      <c r="CW154" s="32"/>
      <c r="CX154" s="32"/>
      <c r="CY154" s="32"/>
      <c r="CZ154" s="32"/>
      <c r="DA154" s="32"/>
      <c r="DB154" s="32"/>
      <c r="DC154" s="32"/>
      <c r="DD154" s="32"/>
      <c r="DE154" s="32"/>
      <c r="DF154" s="32"/>
      <c r="DG154" s="32"/>
      <c r="DH154" s="32"/>
      <c r="DI154" s="32"/>
      <c r="DJ154" s="32"/>
      <c r="DK154" s="32"/>
      <c r="DL154" s="32"/>
      <c r="DM154" s="32"/>
      <c r="DN154" s="32"/>
      <c r="DO154" s="32"/>
      <c r="DP154" s="32"/>
      <c r="DQ154" s="32"/>
      <c r="DR154" s="32"/>
      <c r="DS154" s="32"/>
      <c r="DT154" s="32"/>
      <c r="DU154" s="32"/>
      <c r="DV154" s="32"/>
      <c r="DW154" s="32"/>
      <c r="DX154" s="32"/>
      <c r="DY154" s="32"/>
      <c r="DZ154" s="32"/>
      <c r="EA154" s="32"/>
      <c r="EB154" s="32"/>
      <c r="EC154" s="32"/>
      <c r="ED154" s="32"/>
      <c r="EE154" s="32"/>
      <c r="EF154" s="32"/>
      <c r="EG154" s="32"/>
      <c r="EH154" s="32"/>
      <c r="EI154" s="32"/>
      <c r="EJ154" s="32"/>
      <c r="EK154" s="32"/>
      <c r="EL154" s="32"/>
      <c r="EM154" s="32"/>
      <c r="EN154" s="32"/>
      <c r="EO154" s="32"/>
      <c r="EP154" s="32"/>
      <c r="EQ154" s="32"/>
      <c r="ER154" s="32"/>
      <c r="ES154" s="32"/>
      <c r="ET154" s="32"/>
      <c r="EU154" s="32"/>
      <c r="EV154" s="32"/>
      <c r="EW154" s="32"/>
      <c r="EX154" s="32"/>
      <c r="EY154" s="32"/>
      <c r="EZ154" s="32"/>
      <c r="FA154" s="32"/>
      <c r="FB154" s="32"/>
      <c r="FC154" s="32"/>
      <c r="FD154" s="32"/>
      <c r="FE154" s="32"/>
      <c r="FF154" s="32"/>
      <c r="FG154" s="32"/>
      <c r="FH154" s="32"/>
      <c r="FI154" s="32"/>
      <c r="FJ154" s="32"/>
      <c r="FK154" s="32"/>
      <c r="FL154" s="32"/>
      <c r="FM154" s="32"/>
      <c r="FN154" s="32"/>
      <c r="FO154" s="32"/>
      <c r="FP154" s="32"/>
      <c r="FQ154" s="32"/>
      <c r="FR154" s="32"/>
      <c r="FS154" s="32"/>
      <c r="FT154" s="32"/>
      <c r="FU154" s="32"/>
      <c r="FV154" s="32"/>
      <c r="FW154" s="32"/>
      <c r="FX154" s="32"/>
      <c r="FY154" s="32"/>
      <c r="FZ154" s="32"/>
      <c r="GA154" s="32"/>
      <c r="GB154" s="32"/>
      <c r="GC154" s="32"/>
      <c r="GD154" s="32"/>
      <c r="GE154" s="32"/>
      <c r="GF154" s="32"/>
      <c r="GG154" s="32"/>
      <c r="GH154" s="32"/>
      <c r="GI154" s="32"/>
      <c r="GJ154" s="32"/>
      <c r="GK154" s="32"/>
      <c r="GL154" s="32"/>
      <c r="GM154" s="32"/>
      <c r="GN154" s="32"/>
      <c r="GO154" s="32"/>
      <c r="GP154" s="32"/>
      <c r="GQ154" s="32"/>
      <c r="GR154" s="32"/>
      <c r="GS154" s="32"/>
      <c r="GT154" s="32"/>
      <c r="GU154" s="32"/>
      <c r="GV154" s="32"/>
      <c r="GW154" s="32"/>
      <c r="GX154" s="32"/>
      <c r="GY154" s="32"/>
      <c r="GZ154" s="32"/>
      <c r="HA154" s="32"/>
      <c r="HB154" s="32"/>
      <c r="HC154" s="32"/>
      <c r="HD154" s="32"/>
      <c r="HE154" s="32"/>
      <c r="HF154" s="32"/>
      <c r="HG154" s="32"/>
      <c r="HH154" s="32"/>
      <c r="HI154" s="32"/>
      <c r="HJ154" s="32"/>
      <c r="HK154" s="32"/>
      <c r="HL154" s="32"/>
      <c r="HM154" s="32"/>
    </row>
    <row r="155" spans="1:221" ht="12">
      <c r="A155" s="101"/>
      <c r="B155" s="7" t="s">
        <v>392</v>
      </c>
      <c r="C155" s="1" t="s">
        <v>561</v>
      </c>
      <c r="D155" s="1" t="s">
        <v>613</v>
      </c>
      <c r="E155" s="30" t="s">
        <v>640</v>
      </c>
      <c r="F155" s="32"/>
      <c r="G155" s="32"/>
      <c r="H155" s="32"/>
      <c r="I155" s="32"/>
      <c r="J155" s="32"/>
      <c r="K155" s="32"/>
      <c r="L155" s="32"/>
      <c r="M155" s="32"/>
      <c r="N155" s="32"/>
      <c r="O155" s="32"/>
      <c r="P155" s="32"/>
      <c r="Q155" s="32"/>
      <c r="R155" s="32"/>
      <c r="S155" s="32"/>
      <c r="T155" s="32"/>
      <c r="U155" s="32"/>
      <c r="V155" s="32"/>
      <c r="W155" s="32"/>
      <c r="X155" s="32"/>
      <c r="Y155" s="32"/>
      <c r="Z155" s="32"/>
      <c r="AA155" s="32"/>
      <c r="AB155" s="32"/>
      <c r="AC155" s="32"/>
      <c r="AD155" s="32"/>
      <c r="AE155" s="32"/>
      <c r="AF155" s="32"/>
      <c r="AG155" s="32"/>
      <c r="AH155" s="32"/>
      <c r="AI155" s="32"/>
      <c r="AJ155" s="32"/>
      <c r="AK155" s="32"/>
      <c r="AL155" s="32"/>
      <c r="AM155" s="32"/>
      <c r="AN155" s="32"/>
      <c r="AO155" s="32"/>
      <c r="AP155" s="32"/>
      <c r="AQ155" s="32"/>
      <c r="AR155" s="32"/>
      <c r="AS155" s="32"/>
      <c r="AT155" s="32"/>
      <c r="AU155" s="32"/>
      <c r="AV155" s="32"/>
      <c r="AW155" s="32"/>
      <c r="AX155" s="32"/>
      <c r="AY155" s="32"/>
      <c r="AZ155" s="32"/>
      <c r="BA155" s="32"/>
      <c r="BB155" s="32"/>
      <c r="BC155" s="32"/>
      <c r="BD155" s="32"/>
      <c r="BE155" s="32"/>
      <c r="BF155" s="32"/>
      <c r="BG155" s="32"/>
      <c r="BH155" s="32"/>
      <c r="BI155" s="32"/>
      <c r="BJ155" s="32"/>
      <c r="BK155" s="32"/>
      <c r="BL155" s="32"/>
      <c r="BM155" s="32"/>
      <c r="BN155" s="32"/>
      <c r="BO155" s="32"/>
      <c r="BP155" s="32"/>
      <c r="BQ155" s="32"/>
      <c r="BR155" s="32"/>
      <c r="BS155" s="32"/>
      <c r="BT155" s="32"/>
      <c r="BU155" s="32"/>
      <c r="BV155" s="32"/>
      <c r="BW155" s="32"/>
      <c r="BX155" s="32"/>
      <c r="BY155" s="32"/>
      <c r="BZ155" s="32"/>
      <c r="CA155" s="32"/>
      <c r="CB155" s="32"/>
      <c r="CC155" s="32"/>
      <c r="CD155" s="32"/>
      <c r="CE155" s="32"/>
      <c r="CF155" s="32"/>
      <c r="CG155" s="32"/>
      <c r="CH155" s="32"/>
      <c r="CI155" s="32"/>
      <c r="CJ155" s="32"/>
      <c r="CK155" s="32"/>
      <c r="CL155" s="32"/>
      <c r="CM155" s="32"/>
      <c r="CN155" s="32"/>
      <c r="CO155" s="32"/>
      <c r="CP155" s="32"/>
      <c r="CQ155" s="32"/>
      <c r="CR155" s="32"/>
      <c r="CS155" s="32"/>
      <c r="CT155" s="32"/>
      <c r="CU155" s="32"/>
      <c r="CV155" s="32"/>
      <c r="CW155" s="32"/>
      <c r="CX155" s="32"/>
      <c r="CY155" s="32"/>
      <c r="CZ155" s="32"/>
      <c r="DA155" s="32"/>
      <c r="DB155" s="32"/>
      <c r="DC155" s="32"/>
      <c r="DD155" s="32"/>
      <c r="DE155" s="32"/>
      <c r="DF155" s="32"/>
      <c r="DG155" s="32"/>
      <c r="DH155" s="32"/>
      <c r="DI155" s="32"/>
      <c r="DJ155" s="32"/>
      <c r="DK155" s="32"/>
      <c r="DL155" s="32"/>
      <c r="DM155" s="32"/>
      <c r="DN155" s="32"/>
      <c r="DO155" s="32"/>
      <c r="DP155" s="32"/>
      <c r="DQ155" s="32"/>
      <c r="DR155" s="32"/>
      <c r="DS155" s="32"/>
      <c r="DT155" s="32"/>
      <c r="DU155" s="32"/>
      <c r="DV155" s="32"/>
      <c r="DW155" s="32"/>
      <c r="DX155" s="32"/>
      <c r="DY155" s="32"/>
      <c r="DZ155" s="32"/>
      <c r="EA155" s="32"/>
      <c r="EB155" s="32"/>
      <c r="EC155" s="32"/>
      <c r="ED155" s="32"/>
      <c r="EE155" s="32"/>
      <c r="EF155" s="32"/>
      <c r="EG155" s="32"/>
      <c r="EH155" s="32"/>
      <c r="EI155" s="32"/>
      <c r="EJ155" s="32"/>
      <c r="EK155" s="32"/>
      <c r="EL155" s="32"/>
      <c r="EM155" s="32"/>
      <c r="EN155" s="32"/>
      <c r="EO155" s="32"/>
      <c r="EP155" s="32"/>
      <c r="EQ155" s="32"/>
      <c r="ER155" s="32"/>
      <c r="ES155" s="32"/>
      <c r="ET155" s="32"/>
      <c r="EU155" s="32"/>
      <c r="EV155" s="32"/>
      <c r="EW155" s="32"/>
      <c r="EX155" s="32"/>
      <c r="EY155" s="32"/>
      <c r="EZ155" s="32"/>
      <c r="FA155" s="32"/>
      <c r="FB155" s="32"/>
      <c r="FC155" s="32"/>
      <c r="FD155" s="32"/>
      <c r="FE155" s="32"/>
      <c r="FF155" s="32"/>
      <c r="FG155" s="32"/>
      <c r="FH155" s="32"/>
      <c r="FI155" s="32"/>
      <c r="FJ155" s="32"/>
      <c r="FK155" s="32"/>
      <c r="FL155" s="32"/>
      <c r="FM155" s="32"/>
      <c r="FN155" s="32"/>
      <c r="FO155" s="32"/>
      <c r="FP155" s="32"/>
      <c r="FQ155" s="32"/>
      <c r="FR155" s="32"/>
      <c r="FS155" s="32"/>
      <c r="FT155" s="32"/>
      <c r="FU155" s="32"/>
      <c r="FV155" s="32"/>
      <c r="FW155" s="32"/>
      <c r="FX155" s="32"/>
      <c r="FY155" s="32"/>
      <c r="FZ155" s="32"/>
      <c r="GA155" s="32"/>
      <c r="GB155" s="32"/>
      <c r="GC155" s="32"/>
      <c r="GD155" s="32"/>
      <c r="GE155" s="32"/>
      <c r="GF155" s="32"/>
      <c r="GG155" s="32"/>
      <c r="GH155" s="32"/>
      <c r="GI155" s="32"/>
      <c r="GJ155" s="32"/>
      <c r="GK155" s="32"/>
      <c r="GL155" s="32"/>
      <c r="GM155" s="32"/>
      <c r="GN155" s="32"/>
      <c r="GO155" s="32"/>
      <c r="GP155" s="32"/>
      <c r="GQ155" s="32"/>
      <c r="GR155" s="32"/>
      <c r="GS155" s="32"/>
      <c r="GT155" s="32"/>
      <c r="GU155" s="32"/>
      <c r="GV155" s="32"/>
      <c r="GW155" s="32"/>
      <c r="GX155" s="32"/>
      <c r="GY155" s="32"/>
      <c r="GZ155" s="32"/>
      <c r="HA155" s="32"/>
      <c r="HB155" s="32"/>
      <c r="HC155" s="32"/>
      <c r="HD155" s="32"/>
      <c r="HE155" s="32"/>
      <c r="HF155" s="32"/>
      <c r="HG155" s="32"/>
      <c r="HH155" s="32"/>
      <c r="HI155" s="32"/>
      <c r="HJ155" s="32"/>
      <c r="HK155" s="32"/>
      <c r="HL155" s="32"/>
      <c r="HM155" s="32"/>
    </row>
    <row r="156" spans="1:221" ht="12">
      <c r="A156" s="101"/>
      <c r="B156" s="7" t="s">
        <v>391</v>
      </c>
      <c r="C156" s="1" t="s">
        <v>561</v>
      </c>
      <c r="D156" s="1" t="s">
        <v>613</v>
      </c>
      <c r="E156" s="30" t="s">
        <v>640</v>
      </c>
      <c r="F156" s="32"/>
      <c r="G156" s="32"/>
      <c r="H156" s="32"/>
      <c r="I156" s="32"/>
      <c r="J156" s="32"/>
      <c r="K156" s="32"/>
      <c r="L156" s="32"/>
      <c r="M156" s="32"/>
      <c r="N156" s="32"/>
      <c r="O156" s="32"/>
      <c r="P156" s="32"/>
      <c r="Q156" s="32"/>
      <c r="R156" s="32"/>
      <c r="S156" s="32"/>
      <c r="T156" s="32"/>
      <c r="U156" s="32"/>
      <c r="V156" s="32"/>
      <c r="W156" s="32"/>
      <c r="X156" s="32"/>
      <c r="Y156" s="32"/>
      <c r="Z156" s="32"/>
      <c r="AA156" s="32"/>
      <c r="AB156" s="32"/>
      <c r="AC156" s="32"/>
      <c r="AD156" s="32"/>
      <c r="AE156" s="32"/>
      <c r="AF156" s="32"/>
      <c r="AG156" s="32"/>
      <c r="AH156" s="32"/>
      <c r="AI156" s="32"/>
      <c r="AJ156" s="32"/>
      <c r="AK156" s="32"/>
      <c r="AL156" s="32"/>
      <c r="AM156" s="32"/>
      <c r="AN156" s="32"/>
      <c r="AO156" s="32"/>
      <c r="AP156" s="32"/>
      <c r="AQ156" s="32"/>
      <c r="AR156" s="32"/>
      <c r="AS156" s="32"/>
      <c r="AT156" s="32"/>
      <c r="AU156" s="32"/>
      <c r="AV156" s="32"/>
      <c r="AW156" s="32"/>
      <c r="AX156" s="32"/>
      <c r="AY156" s="32"/>
      <c r="AZ156" s="32"/>
      <c r="BA156" s="32"/>
      <c r="BB156" s="32"/>
      <c r="BC156" s="32"/>
      <c r="BD156" s="32"/>
      <c r="BE156" s="32"/>
      <c r="BF156" s="32"/>
      <c r="BG156" s="32"/>
      <c r="BH156" s="32"/>
      <c r="BI156" s="32"/>
      <c r="BJ156" s="32"/>
      <c r="BK156" s="32"/>
      <c r="BL156" s="32"/>
      <c r="BM156" s="32"/>
      <c r="BN156" s="32"/>
      <c r="BO156" s="32"/>
      <c r="BP156" s="32"/>
      <c r="BQ156" s="32"/>
      <c r="BR156" s="32"/>
      <c r="BS156" s="32"/>
      <c r="BT156" s="32"/>
      <c r="BU156" s="32"/>
      <c r="BV156" s="32"/>
      <c r="BW156" s="32"/>
      <c r="BX156" s="32"/>
      <c r="BY156" s="32"/>
      <c r="BZ156" s="32"/>
      <c r="CA156" s="32"/>
      <c r="CB156" s="32"/>
      <c r="CC156" s="32"/>
      <c r="CD156" s="32"/>
      <c r="CE156" s="32"/>
      <c r="CF156" s="32"/>
      <c r="CG156" s="32"/>
      <c r="CH156" s="32"/>
      <c r="CI156" s="32"/>
      <c r="CJ156" s="32"/>
      <c r="CK156" s="32"/>
      <c r="CL156" s="32"/>
      <c r="CM156" s="32"/>
      <c r="CN156" s="32"/>
      <c r="CO156" s="32"/>
      <c r="CP156" s="32"/>
      <c r="CQ156" s="32"/>
      <c r="CR156" s="32"/>
      <c r="CS156" s="32"/>
      <c r="CT156" s="32"/>
      <c r="CU156" s="32"/>
      <c r="CV156" s="32"/>
      <c r="CW156" s="32"/>
      <c r="CX156" s="32"/>
      <c r="CY156" s="32"/>
      <c r="CZ156" s="32"/>
      <c r="DA156" s="32"/>
      <c r="DB156" s="32"/>
      <c r="DC156" s="32"/>
      <c r="DD156" s="32"/>
      <c r="DE156" s="32"/>
      <c r="DF156" s="32"/>
      <c r="DG156" s="32"/>
      <c r="DH156" s="32"/>
      <c r="DI156" s="32"/>
      <c r="DJ156" s="32"/>
      <c r="DK156" s="32"/>
      <c r="DL156" s="32"/>
      <c r="DM156" s="32"/>
      <c r="DN156" s="32"/>
      <c r="DO156" s="32"/>
      <c r="DP156" s="32"/>
      <c r="DQ156" s="32"/>
      <c r="DR156" s="32"/>
      <c r="DS156" s="32"/>
      <c r="DT156" s="32"/>
      <c r="DU156" s="32"/>
      <c r="DV156" s="32"/>
      <c r="DW156" s="32"/>
      <c r="DX156" s="32"/>
      <c r="DY156" s="32"/>
      <c r="DZ156" s="32"/>
      <c r="EA156" s="32"/>
      <c r="EB156" s="32"/>
      <c r="EC156" s="32"/>
      <c r="ED156" s="32"/>
      <c r="EE156" s="32"/>
      <c r="EF156" s="32"/>
      <c r="EG156" s="32"/>
      <c r="EH156" s="32"/>
      <c r="EI156" s="32"/>
      <c r="EJ156" s="32"/>
      <c r="EK156" s="32"/>
      <c r="EL156" s="32"/>
      <c r="EM156" s="32"/>
      <c r="EN156" s="32"/>
      <c r="EO156" s="32"/>
      <c r="EP156" s="32"/>
      <c r="EQ156" s="32"/>
      <c r="ER156" s="32"/>
      <c r="ES156" s="32"/>
      <c r="ET156" s="32"/>
      <c r="EU156" s="32"/>
      <c r="EV156" s="32"/>
      <c r="EW156" s="32"/>
      <c r="EX156" s="32"/>
      <c r="EY156" s="32"/>
      <c r="EZ156" s="32"/>
      <c r="FA156" s="32"/>
      <c r="FB156" s="32"/>
      <c r="FC156" s="32"/>
      <c r="FD156" s="32"/>
      <c r="FE156" s="32"/>
      <c r="FF156" s="32"/>
      <c r="FG156" s="32"/>
      <c r="FH156" s="32"/>
      <c r="FI156" s="32"/>
      <c r="FJ156" s="32"/>
      <c r="FK156" s="32"/>
      <c r="FL156" s="32"/>
      <c r="FM156" s="32"/>
      <c r="FN156" s="32"/>
      <c r="FO156" s="32"/>
      <c r="FP156" s="32"/>
      <c r="FQ156" s="32"/>
      <c r="FR156" s="32"/>
      <c r="FS156" s="32"/>
      <c r="FT156" s="32"/>
      <c r="FU156" s="32"/>
      <c r="FV156" s="32"/>
      <c r="FW156" s="32"/>
      <c r="FX156" s="32"/>
      <c r="FY156" s="32"/>
      <c r="FZ156" s="32"/>
      <c r="GA156" s="32"/>
      <c r="GB156" s="32"/>
      <c r="GC156" s="32"/>
      <c r="GD156" s="32"/>
      <c r="GE156" s="32"/>
      <c r="GF156" s="32"/>
      <c r="GG156" s="32"/>
      <c r="GH156" s="32"/>
      <c r="GI156" s="32"/>
      <c r="GJ156" s="32"/>
      <c r="GK156" s="32"/>
      <c r="GL156" s="32"/>
      <c r="GM156" s="32"/>
      <c r="GN156" s="32"/>
      <c r="GO156" s="32"/>
      <c r="GP156" s="32"/>
      <c r="GQ156" s="32"/>
      <c r="GR156" s="32"/>
      <c r="GS156" s="32"/>
      <c r="GT156" s="32"/>
      <c r="GU156" s="32"/>
      <c r="GV156" s="32"/>
      <c r="GW156" s="32"/>
      <c r="GX156" s="32"/>
      <c r="GY156" s="32"/>
      <c r="GZ156" s="32"/>
      <c r="HA156" s="32"/>
      <c r="HB156" s="32"/>
      <c r="HC156" s="32"/>
      <c r="HD156" s="32"/>
      <c r="HE156" s="32"/>
      <c r="HF156" s="32"/>
      <c r="HG156" s="32"/>
      <c r="HH156" s="32"/>
      <c r="HI156" s="32"/>
      <c r="HJ156" s="32"/>
      <c r="HK156" s="32"/>
      <c r="HL156" s="32"/>
      <c r="HM156" s="32"/>
    </row>
    <row r="157" spans="1:221" ht="12">
      <c r="A157" s="101"/>
      <c r="B157" s="7" t="s">
        <v>496</v>
      </c>
      <c r="C157" s="1" t="s">
        <v>561</v>
      </c>
      <c r="D157" s="1" t="s">
        <v>613</v>
      </c>
      <c r="E157" s="30" t="s">
        <v>641</v>
      </c>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c r="AE157" s="32"/>
      <c r="AF157" s="32"/>
      <c r="AG157" s="32"/>
      <c r="AH157" s="32"/>
      <c r="AI157" s="32"/>
      <c r="AJ157" s="32"/>
      <c r="AK157" s="32"/>
      <c r="AL157" s="32"/>
      <c r="AM157" s="32"/>
      <c r="AN157" s="32"/>
      <c r="AO157" s="32"/>
      <c r="AP157" s="32"/>
      <c r="AQ157" s="32"/>
      <c r="AR157" s="32"/>
      <c r="AS157" s="32"/>
      <c r="AT157" s="32"/>
      <c r="AU157" s="32"/>
      <c r="AV157" s="32"/>
      <c r="AW157" s="32"/>
      <c r="AX157" s="32"/>
      <c r="AY157" s="32"/>
      <c r="AZ157" s="32"/>
      <c r="BA157" s="32"/>
      <c r="BB157" s="32"/>
      <c r="BC157" s="32"/>
      <c r="BD157" s="32"/>
      <c r="BE157" s="32"/>
      <c r="BF157" s="32"/>
      <c r="BG157" s="32"/>
      <c r="BH157" s="32"/>
      <c r="BI157" s="32"/>
      <c r="BJ157" s="32"/>
      <c r="BK157" s="32"/>
      <c r="BL157" s="32"/>
      <c r="BM157" s="32"/>
      <c r="BN157" s="32"/>
      <c r="BO157" s="32"/>
      <c r="BP157" s="32"/>
      <c r="BQ157" s="32"/>
      <c r="BR157" s="32"/>
      <c r="BS157" s="32"/>
      <c r="BT157" s="32"/>
      <c r="BU157" s="32"/>
      <c r="BV157" s="32"/>
      <c r="BW157" s="32"/>
      <c r="BX157" s="32"/>
      <c r="BY157" s="32"/>
      <c r="BZ157" s="32"/>
      <c r="CA157" s="32"/>
      <c r="CB157" s="32"/>
      <c r="CC157" s="32"/>
      <c r="CD157" s="32"/>
      <c r="CE157" s="32"/>
      <c r="CF157" s="32"/>
      <c r="CG157" s="32"/>
      <c r="CH157" s="32"/>
      <c r="CI157" s="32"/>
      <c r="CJ157" s="32"/>
      <c r="CK157" s="32"/>
      <c r="CL157" s="32"/>
      <c r="CM157" s="32"/>
      <c r="CN157" s="32"/>
      <c r="CO157" s="32"/>
      <c r="CP157" s="32"/>
      <c r="CQ157" s="32"/>
      <c r="CR157" s="32"/>
      <c r="CS157" s="32"/>
      <c r="CT157" s="32"/>
      <c r="CU157" s="32"/>
      <c r="CV157" s="32"/>
      <c r="CW157" s="32"/>
      <c r="CX157" s="32"/>
      <c r="CY157" s="32"/>
      <c r="CZ157" s="32"/>
      <c r="DA157" s="32"/>
      <c r="DB157" s="32"/>
      <c r="DC157" s="32"/>
      <c r="DD157" s="32"/>
      <c r="DE157" s="32"/>
      <c r="DF157" s="32"/>
      <c r="DG157" s="32"/>
      <c r="DH157" s="32"/>
      <c r="DI157" s="32"/>
      <c r="DJ157" s="32"/>
      <c r="DK157" s="32"/>
      <c r="DL157" s="32"/>
      <c r="DM157" s="32"/>
      <c r="DN157" s="32"/>
      <c r="DO157" s="32"/>
      <c r="DP157" s="32"/>
      <c r="DQ157" s="32"/>
      <c r="DR157" s="32"/>
      <c r="DS157" s="32"/>
      <c r="DT157" s="32"/>
      <c r="DU157" s="32"/>
      <c r="DV157" s="32"/>
      <c r="DW157" s="32"/>
      <c r="DX157" s="32"/>
      <c r="DY157" s="32"/>
      <c r="DZ157" s="32"/>
      <c r="EA157" s="32"/>
      <c r="EB157" s="32"/>
      <c r="EC157" s="32"/>
      <c r="ED157" s="32"/>
      <c r="EE157" s="32"/>
      <c r="EF157" s="32"/>
      <c r="EG157" s="32"/>
      <c r="EH157" s="32"/>
      <c r="EI157" s="32"/>
      <c r="EJ157" s="32"/>
      <c r="EK157" s="32"/>
      <c r="EL157" s="32"/>
      <c r="EM157" s="32"/>
      <c r="EN157" s="32"/>
      <c r="EO157" s="32"/>
      <c r="EP157" s="32"/>
      <c r="EQ157" s="32"/>
      <c r="ER157" s="32"/>
      <c r="ES157" s="32"/>
      <c r="ET157" s="32"/>
      <c r="EU157" s="32"/>
      <c r="EV157" s="32"/>
      <c r="EW157" s="32"/>
      <c r="EX157" s="32"/>
      <c r="EY157" s="32"/>
      <c r="EZ157" s="32"/>
      <c r="FA157" s="32"/>
      <c r="FB157" s="32"/>
      <c r="FC157" s="32"/>
      <c r="FD157" s="32"/>
      <c r="FE157" s="32"/>
      <c r="FF157" s="32"/>
      <c r="FG157" s="32"/>
      <c r="FH157" s="32"/>
      <c r="FI157" s="32"/>
      <c r="FJ157" s="32"/>
      <c r="FK157" s="32"/>
      <c r="FL157" s="32"/>
      <c r="FM157" s="32"/>
      <c r="FN157" s="32"/>
      <c r="FO157" s="32"/>
      <c r="FP157" s="32"/>
      <c r="FQ157" s="32"/>
      <c r="FR157" s="32"/>
      <c r="FS157" s="32"/>
      <c r="FT157" s="32"/>
      <c r="FU157" s="32"/>
      <c r="FV157" s="32"/>
      <c r="FW157" s="32"/>
      <c r="FX157" s="32"/>
      <c r="FY157" s="32"/>
      <c r="FZ157" s="32"/>
      <c r="GA157" s="32"/>
      <c r="GB157" s="32"/>
      <c r="GC157" s="32"/>
      <c r="GD157" s="32"/>
      <c r="GE157" s="32"/>
      <c r="GF157" s="32"/>
      <c r="GG157" s="32"/>
      <c r="GH157" s="32"/>
      <c r="GI157" s="32"/>
      <c r="GJ157" s="32"/>
      <c r="GK157" s="32"/>
      <c r="GL157" s="32"/>
      <c r="GM157" s="32"/>
      <c r="GN157" s="32"/>
      <c r="GO157" s="32"/>
      <c r="GP157" s="32"/>
      <c r="GQ157" s="32"/>
      <c r="GR157" s="32"/>
      <c r="GS157" s="32"/>
      <c r="GT157" s="32"/>
      <c r="GU157" s="32"/>
      <c r="GV157" s="32"/>
      <c r="GW157" s="32"/>
      <c r="GX157" s="32"/>
      <c r="GY157" s="32"/>
      <c r="GZ157" s="32"/>
      <c r="HA157" s="32"/>
      <c r="HB157" s="32"/>
      <c r="HC157" s="32"/>
      <c r="HD157" s="32"/>
      <c r="HE157" s="32"/>
      <c r="HF157" s="32"/>
      <c r="HG157" s="32"/>
      <c r="HH157" s="32"/>
      <c r="HI157" s="32"/>
      <c r="HJ157" s="32"/>
      <c r="HK157" s="32"/>
      <c r="HL157" s="32"/>
      <c r="HM157" s="32"/>
    </row>
    <row r="158" spans="1:5" ht="12.75" thickBot="1">
      <c r="A158" s="97"/>
      <c r="B158" s="34" t="s">
        <v>177</v>
      </c>
      <c r="C158" s="4" t="s">
        <v>561</v>
      </c>
      <c r="D158" s="4" t="s">
        <v>613</v>
      </c>
      <c r="E158" s="27" t="s">
        <v>640</v>
      </c>
    </row>
    <row r="159" spans="1:5" ht="12">
      <c r="A159" s="98" t="s">
        <v>178</v>
      </c>
      <c r="B159" s="93"/>
      <c r="C159" s="32"/>
      <c r="D159" s="5"/>
      <c r="E159" s="47"/>
    </row>
    <row r="160" spans="1:5" ht="12">
      <c r="A160" s="90"/>
      <c r="B160" s="7" t="s">
        <v>179</v>
      </c>
      <c r="C160" s="1" t="s">
        <v>561</v>
      </c>
      <c r="D160" s="1" t="s">
        <v>613</v>
      </c>
      <c r="E160" s="30" t="s">
        <v>640</v>
      </c>
    </row>
    <row r="161" spans="1:5" ht="12">
      <c r="A161" s="90"/>
      <c r="B161" s="7" t="s">
        <v>180</v>
      </c>
      <c r="C161" s="1" t="s">
        <v>561</v>
      </c>
      <c r="D161" s="1" t="s">
        <v>613</v>
      </c>
      <c r="E161" s="30" t="s">
        <v>640</v>
      </c>
    </row>
    <row r="162" spans="1:5" ht="12">
      <c r="A162" s="90"/>
      <c r="B162" s="7" t="s">
        <v>181</v>
      </c>
      <c r="C162" s="1" t="s">
        <v>561</v>
      </c>
      <c r="D162" s="1" t="s">
        <v>613</v>
      </c>
      <c r="E162" s="30" t="s">
        <v>640</v>
      </c>
    </row>
    <row r="163" spans="1:5" ht="12">
      <c r="A163" s="90"/>
      <c r="B163" s="7" t="s">
        <v>182</v>
      </c>
      <c r="C163" s="1" t="s">
        <v>561</v>
      </c>
      <c r="D163" s="1" t="s">
        <v>613</v>
      </c>
      <c r="E163" s="30" t="s">
        <v>640</v>
      </c>
    </row>
    <row r="164" spans="1:5" ht="12">
      <c r="A164" s="90"/>
      <c r="B164" s="7" t="s">
        <v>183</v>
      </c>
      <c r="C164" s="1" t="s">
        <v>561</v>
      </c>
      <c r="D164" s="1" t="s">
        <v>613</v>
      </c>
      <c r="E164" s="30" t="s">
        <v>640</v>
      </c>
    </row>
    <row r="165" spans="1:5" ht="12">
      <c r="A165" s="90"/>
      <c r="B165" s="7" t="s">
        <v>184</v>
      </c>
      <c r="C165" s="1" t="s">
        <v>561</v>
      </c>
      <c r="D165" s="1" t="s">
        <v>613</v>
      </c>
      <c r="E165" s="30" t="s">
        <v>640</v>
      </c>
    </row>
    <row r="166" spans="1:5" ht="12">
      <c r="A166" s="90"/>
      <c r="B166" s="7" t="s">
        <v>185</v>
      </c>
      <c r="C166" s="1" t="s">
        <v>561</v>
      </c>
      <c r="D166" s="1" t="s">
        <v>613</v>
      </c>
      <c r="E166" s="30" t="s">
        <v>640</v>
      </c>
    </row>
    <row r="167" spans="1:5" ht="12.75" thickBot="1">
      <c r="A167" s="97"/>
      <c r="B167" s="34" t="s">
        <v>186</v>
      </c>
      <c r="C167" s="4" t="s">
        <v>561</v>
      </c>
      <c r="D167" s="4" t="s">
        <v>613</v>
      </c>
      <c r="E167" s="27" t="s">
        <v>640</v>
      </c>
    </row>
    <row r="168" spans="1:5" ht="12">
      <c r="A168" s="98" t="s">
        <v>187</v>
      </c>
      <c r="B168" s="93"/>
      <c r="C168" s="32"/>
      <c r="D168" s="5"/>
      <c r="E168" s="47"/>
    </row>
    <row r="169" spans="1:5" ht="12">
      <c r="A169" s="90"/>
      <c r="B169" s="7" t="s">
        <v>179</v>
      </c>
      <c r="C169" s="1" t="s">
        <v>561</v>
      </c>
      <c r="D169" s="1" t="s">
        <v>613</v>
      </c>
      <c r="E169" s="30" t="s">
        <v>640</v>
      </c>
    </row>
    <row r="170" spans="1:5" ht="12">
      <c r="A170" s="90"/>
      <c r="B170" s="7" t="s">
        <v>180</v>
      </c>
      <c r="C170" s="1" t="s">
        <v>561</v>
      </c>
      <c r="D170" s="1" t="s">
        <v>613</v>
      </c>
      <c r="E170" s="30" t="s">
        <v>640</v>
      </c>
    </row>
    <row r="171" spans="1:5" ht="12">
      <c r="A171" s="90"/>
      <c r="B171" s="7" t="s">
        <v>181</v>
      </c>
      <c r="C171" s="1" t="s">
        <v>561</v>
      </c>
      <c r="D171" s="1" t="s">
        <v>613</v>
      </c>
      <c r="E171" s="30" t="s">
        <v>640</v>
      </c>
    </row>
    <row r="172" spans="1:5" ht="12">
      <c r="A172" s="90"/>
      <c r="B172" s="7" t="s">
        <v>182</v>
      </c>
      <c r="C172" s="1" t="s">
        <v>561</v>
      </c>
      <c r="D172" s="1" t="s">
        <v>613</v>
      </c>
      <c r="E172" s="30" t="s">
        <v>640</v>
      </c>
    </row>
    <row r="173" spans="1:5" ht="12">
      <c r="A173" s="90"/>
      <c r="B173" s="7" t="s">
        <v>183</v>
      </c>
      <c r="C173" s="1" t="s">
        <v>561</v>
      </c>
      <c r="D173" s="1" t="s">
        <v>613</v>
      </c>
      <c r="E173" s="30" t="s">
        <v>640</v>
      </c>
    </row>
    <row r="174" spans="1:5" ht="12">
      <c r="A174" s="90"/>
      <c r="B174" s="7" t="s">
        <v>184</v>
      </c>
      <c r="C174" s="1" t="s">
        <v>561</v>
      </c>
      <c r="D174" s="1" t="s">
        <v>613</v>
      </c>
      <c r="E174" s="30" t="s">
        <v>640</v>
      </c>
    </row>
    <row r="175" spans="1:5" ht="12">
      <c r="A175" s="90"/>
      <c r="B175" s="7" t="s">
        <v>185</v>
      </c>
      <c r="C175" s="1" t="s">
        <v>561</v>
      </c>
      <c r="D175" s="1" t="s">
        <v>613</v>
      </c>
      <c r="E175" s="30" t="s">
        <v>640</v>
      </c>
    </row>
    <row r="176" spans="1:5" ht="12">
      <c r="A176" s="90"/>
      <c r="B176" s="7" t="s">
        <v>188</v>
      </c>
      <c r="C176" s="1" t="s">
        <v>561</v>
      </c>
      <c r="D176" s="1" t="s">
        <v>613</v>
      </c>
      <c r="E176" s="30" t="s">
        <v>640</v>
      </c>
    </row>
    <row r="177" spans="1:5" ht="12.75" thickBot="1">
      <c r="A177" s="97"/>
      <c r="B177" s="34" t="s">
        <v>189</v>
      </c>
      <c r="C177" s="4" t="s">
        <v>561</v>
      </c>
      <c r="D177" s="4" t="s">
        <v>613</v>
      </c>
      <c r="E177" s="27" t="s">
        <v>640</v>
      </c>
    </row>
    <row r="178" spans="1:5" ht="12">
      <c r="A178" s="98" t="s">
        <v>190</v>
      </c>
      <c r="B178" s="93"/>
      <c r="C178" s="32"/>
      <c r="D178" s="5"/>
      <c r="E178" s="47"/>
    </row>
    <row r="179" spans="1:5" ht="12">
      <c r="A179" s="90"/>
      <c r="B179" s="7" t="s">
        <v>179</v>
      </c>
      <c r="C179" s="1" t="s">
        <v>561</v>
      </c>
      <c r="D179" s="1" t="s">
        <v>613</v>
      </c>
      <c r="E179" s="30" t="s">
        <v>640</v>
      </c>
    </row>
    <row r="180" spans="1:5" ht="12">
      <c r="A180" s="90"/>
      <c r="B180" s="7" t="s">
        <v>180</v>
      </c>
      <c r="C180" s="1" t="s">
        <v>561</v>
      </c>
      <c r="D180" s="1" t="s">
        <v>613</v>
      </c>
      <c r="E180" s="30" t="s">
        <v>640</v>
      </c>
    </row>
    <row r="181" spans="1:5" ht="12">
      <c r="A181" s="90"/>
      <c r="B181" s="7" t="s">
        <v>181</v>
      </c>
      <c r="C181" s="1" t="s">
        <v>561</v>
      </c>
      <c r="D181" s="1" t="s">
        <v>613</v>
      </c>
      <c r="E181" s="30" t="s">
        <v>640</v>
      </c>
    </row>
    <row r="182" spans="1:5" ht="12">
      <c r="A182" s="90"/>
      <c r="B182" s="7" t="s">
        <v>182</v>
      </c>
      <c r="C182" s="1" t="s">
        <v>561</v>
      </c>
      <c r="D182" s="1" t="s">
        <v>613</v>
      </c>
      <c r="E182" s="30" t="s">
        <v>640</v>
      </c>
    </row>
    <row r="183" spans="1:5" ht="12.75" thickBot="1">
      <c r="A183" s="97"/>
      <c r="B183" s="34" t="s">
        <v>183</v>
      </c>
      <c r="C183" s="4" t="s">
        <v>561</v>
      </c>
      <c r="D183" s="4" t="s">
        <v>613</v>
      </c>
      <c r="E183" s="27" t="s">
        <v>640</v>
      </c>
    </row>
    <row r="184" spans="1:5" ht="12">
      <c r="A184" s="98" t="s">
        <v>191</v>
      </c>
      <c r="B184" s="93"/>
      <c r="C184" s="32"/>
      <c r="D184" s="5"/>
      <c r="E184" s="47"/>
    </row>
    <row r="185" spans="1:5" ht="12">
      <c r="A185" s="90"/>
      <c r="B185" s="7" t="s">
        <v>192</v>
      </c>
      <c r="C185" s="1" t="s">
        <v>561</v>
      </c>
      <c r="D185" s="1" t="s">
        <v>613</v>
      </c>
      <c r="E185" s="30" t="s">
        <v>641</v>
      </c>
    </row>
    <row r="186" spans="1:5" ht="12">
      <c r="A186" s="90"/>
      <c r="B186" s="7" t="s">
        <v>181</v>
      </c>
      <c r="C186" s="1" t="s">
        <v>561</v>
      </c>
      <c r="D186" s="1" t="s">
        <v>613</v>
      </c>
      <c r="E186" s="30" t="s">
        <v>641</v>
      </c>
    </row>
    <row r="187" spans="1:5" ht="12">
      <c r="A187" s="90"/>
      <c r="B187" s="7" t="s">
        <v>193</v>
      </c>
      <c r="C187" s="1" t="s">
        <v>561</v>
      </c>
      <c r="D187" s="1" t="s">
        <v>613</v>
      </c>
      <c r="E187" s="30" t="s">
        <v>641</v>
      </c>
    </row>
    <row r="188" spans="1:5" ht="12">
      <c r="A188" s="90"/>
      <c r="B188" s="88" t="s">
        <v>194</v>
      </c>
      <c r="C188" s="1" t="s">
        <v>561</v>
      </c>
      <c r="D188" s="1" t="s">
        <v>613</v>
      </c>
      <c r="E188" s="30" t="s">
        <v>641</v>
      </c>
    </row>
    <row r="189" spans="1:5" ht="12">
      <c r="A189" s="90"/>
      <c r="B189" s="88" t="s">
        <v>195</v>
      </c>
      <c r="C189" s="1" t="s">
        <v>561</v>
      </c>
      <c r="D189" s="1" t="s">
        <v>613</v>
      </c>
      <c r="E189" s="30" t="s">
        <v>641</v>
      </c>
    </row>
    <row r="190" spans="1:221" ht="12">
      <c r="A190" s="90"/>
      <c r="B190" s="88" t="s">
        <v>490</v>
      </c>
      <c r="C190" s="1" t="s">
        <v>561</v>
      </c>
      <c r="D190" s="1" t="s">
        <v>613</v>
      </c>
      <c r="E190" s="30" t="s">
        <v>641</v>
      </c>
      <c r="F190" s="32"/>
      <c r="G190" s="32"/>
      <c r="H190" s="32"/>
      <c r="I190" s="32"/>
      <c r="J190" s="32"/>
      <c r="K190" s="32"/>
      <c r="L190" s="32"/>
      <c r="M190" s="32"/>
      <c r="N190" s="32"/>
      <c r="O190" s="32"/>
      <c r="P190" s="32"/>
      <c r="Q190" s="32"/>
      <c r="R190" s="32"/>
      <c r="S190" s="32"/>
      <c r="T190" s="32"/>
      <c r="U190" s="32"/>
      <c r="V190" s="32"/>
      <c r="W190" s="32"/>
      <c r="X190" s="32"/>
      <c r="Y190" s="32"/>
      <c r="Z190" s="32"/>
      <c r="AA190" s="32"/>
      <c r="AB190" s="32"/>
      <c r="AC190" s="32"/>
      <c r="AD190" s="32"/>
      <c r="AE190" s="32"/>
      <c r="AF190" s="32"/>
      <c r="AG190" s="32"/>
      <c r="AH190" s="32"/>
      <c r="AI190" s="32"/>
      <c r="AJ190" s="32"/>
      <c r="AK190" s="32"/>
      <c r="AL190" s="32"/>
      <c r="AM190" s="32"/>
      <c r="AN190" s="32"/>
      <c r="AO190" s="32"/>
      <c r="AP190" s="32"/>
      <c r="AQ190" s="32"/>
      <c r="AR190" s="32"/>
      <c r="AS190" s="32"/>
      <c r="AT190" s="32"/>
      <c r="AU190" s="32"/>
      <c r="AV190" s="32"/>
      <c r="AW190" s="32"/>
      <c r="AX190" s="32"/>
      <c r="AY190" s="32"/>
      <c r="AZ190" s="32"/>
      <c r="BA190" s="32"/>
      <c r="BB190" s="32"/>
      <c r="BC190" s="32"/>
      <c r="BD190" s="32"/>
      <c r="BE190" s="32"/>
      <c r="BF190" s="32"/>
      <c r="BG190" s="32"/>
      <c r="BH190" s="32"/>
      <c r="BI190" s="32"/>
      <c r="BJ190" s="32"/>
      <c r="BK190" s="32"/>
      <c r="BL190" s="32"/>
      <c r="BM190" s="32"/>
      <c r="BN190" s="32"/>
      <c r="BO190" s="32"/>
      <c r="BP190" s="32"/>
      <c r="BQ190" s="32"/>
      <c r="BR190" s="32"/>
      <c r="BS190" s="32"/>
      <c r="BT190" s="32"/>
      <c r="BU190" s="32"/>
      <c r="BV190" s="32"/>
      <c r="BW190" s="32"/>
      <c r="BX190" s="32"/>
      <c r="BY190" s="32"/>
      <c r="BZ190" s="32"/>
      <c r="CA190" s="32"/>
      <c r="CB190" s="32"/>
      <c r="CC190" s="32"/>
      <c r="CD190" s="32"/>
      <c r="CE190" s="32"/>
      <c r="CF190" s="32"/>
      <c r="CG190" s="32"/>
      <c r="CH190" s="32"/>
      <c r="CI190" s="32"/>
      <c r="CJ190" s="32"/>
      <c r="CK190" s="32"/>
      <c r="CL190" s="32"/>
      <c r="CM190" s="32"/>
      <c r="CN190" s="32"/>
      <c r="CO190" s="32"/>
      <c r="CP190" s="32"/>
      <c r="CQ190" s="32"/>
      <c r="CR190" s="32"/>
      <c r="CS190" s="32"/>
      <c r="CT190" s="32"/>
      <c r="CU190" s="32"/>
      <c r="CV190" s="32"/>
      <c r="CW190" s="32"/>
      <c r="CX190" s="32"/>
      <c r="CY190" s="32"/>
      <c r="CZ190" s="32"/>
      <c r="DA190" s="32"/>
      <c r="DB190" s="32"/>
      <c r="DC190" s="32"/>
      <c r="DD190" s="32"/>
      <c r="DE190" s="32"/>
      <c r="DF190" s="32"/>
      <c r="DG190" s="32"/>
      <c r="DH190" s="32"/>
      <c r="DI190" s="32"/>
      <c r="DJ190" s="32"/>
      <c r="DK190" s="32"/>
      <c r="DL190" s="32"/>
      <c r="DM190" s="32"/>
      <c r="DN190" s="32"/>
      <c r="DO190" s="32"/>
      <c r="DP190" s="32"/>
      <c r="DQ190" s="32"/>
      <c r="DR190" s="32"/>
      <c r="DS190" s="32"/>
      <c r="DT190" s="32"/>
      <c r="DU190" s="32"/>
      <c r="DV190" s="32"/>
      <c r="DW190" s="32"/>
      <c r="DX190" s="32"/>
      <c r="DY190" s="32"/>
      <c r="DZ190" s="32"/>
      <c r="EA190" s="32"/>
      <c r="EB190" s="32"/>
      <c r="EC190" s="32"/>
      <c r="ED190" s="32"/>
      <c r="EE190" s="32"/>
      <c r="EF190" s="32"/>
      <c r="EG190" s="32"/>
      <c r="EH190" s="32"/>
      <c r="EI190" s="32"/>
      <c r="EJ190" s="32"/>
      <c r="EK190" s="32"/>
      <c r="EL190" s="32"/>
      <c r="EM190" s="32"/>
      <c r="EN190" s="32"/>
      <c r="EO190" s="32"/>
      <c r="EP190" s="32"/>
      <c r="EQ190" s="32"/>
      <c r="ER190" s="32"/>
      <c r="ES190" s="32"/>
      <c r="ET190" s="32"/>
      <c r="EU190" s="32"/>
      <c r="EV190" s="32"/>
      <c r="EW190" s="32"/>
      <c r="EX190" s="32"/>
      <c r="EY190" s="32"/>
      <c r="EZ190" s="32"/>
      <c r="FA190" s="32"/>
      <c r="FB190" s="32"/>
      <c r="FC190" s="32"/>
      <c r="FD190" s="32"/>
      <c r="FE190" s="32"/>
      <c r="FF190" s="32"/>
      <c r="FG190" s="32"/>
      <c r="FH190" s="32"/>
      <c r="FI190" s="32"/>
      <c r="FJ190" s="32"/>
      <c r="FK190" s="32"/>
      <c r="FL190" s="32"/>
      <c r="FM190" s="32"/>
      <c r="FN190" s="32"/>
      <c r="FO190" s="32"/>
      <c r="FP190" s="32"/>
      <c r="FQ190" s="32"/>
      <c r="FR190" s="32"/>
      <c r="FS190" s="32"/>
      <c r="FT190" s="32"/>
      <c r="FU190" s="32"/>
      <c r="FV190" s="32"/>
      <c r="FW190" s="32"/>
      <c r="FX190" s="32"/>
      <c r="FY190" s="32"/>
      <c r="FZ190" s="32"/>
      <c r="GA190" s="32"/>
      <c r="GB190" s="32"/>
      <c r="GC190" s="32"/>
      <c r="GD190" s="32"/>
      <c r="GE190" s="32"/>
      <c r="GF190" s="32"/>
      <c r="GG190" s="32"/>
      <c r="GH190" s="32"/>
      <c r="GI190" s="32"/>
      <c r="GJ190" s="32"/>
      <c r="GK190" s="32"/>
      <c r="GL190" s="32"/>
      <c r="GM190" s="32"/>
      <c r="GN190" s="32"/>
      <c r="GO190" s="32"/>
      <c r="GP190" s="32"/>
      <c r="GQ190" s="32"/>
      <c r="GR190" s="32"/>
      <c r="GS190" s="32"/>
      <c r="GT190" s="32"/>
      <c r="GU190" s="32"/>
      <c r="GV190" s="32"/>
      <c r="GW190" s="32"/>
      <c r="GX190" s="32"/>
      <c r="GY190" s="32"/>
      <c r="GZ190" s="32"/>
      <c r="HA190" s="32"/>
      <c r="HB190" s="32"/>
      <c r="HC190" s="32"/>
      <c r="HD190" s="32"/>
      <c r="HE190" s="32"/>
      <c r="HF190" s="32"/>
      <c r="HG190" s="32"/>
      <c r="HH190" s="32"/>
      <c r="HI190" s="32"/>
      <c r="HJ190" s="32"/>
      <c r="HK190" s="32"/>
      <c r="HL190" s="32"/>
      <c r="HM190" s="32"/>
    </row>
    <row r="191" spans="1:221" ht="12">
      <c r="A191" s="90"/>
      <c r="B191" s="88" t="s">
        <v>478</v>
      </c>
      <c r="C191" s="1" t="s">
        <v>561</v>
      </c>
      <c r="D191" s="1" t="s">
        <v>613</v>
      </c>
      <c r="E191" s="30" t="s">
        <v>641</v>
      </c>
      <c r="F191" s="32"/>
      <c r="G191" s="32"/>
      <c r="H191" s="32"/>
      <c r="I191" s="32"/>
      <c r="J191" s="32"/>
      <c r="K191" s="32"/>
      <c r="L191" s="32"/>
      <c r="M191" s="32"/>
      <c r="N191" s="32"/>
      <c r="O191" s="32"/>
      <c r="P191" s="32"/>
      <c r="Q191" s="32"/>
      <c r="R191" s="32"/>
      <c r="S191" s="32"/>
      <c r="T191" s="32"/>
      <c r="U191" s="32"/>
      <c r="V191" s="32"/>
      <c r="W191" s="32"/>
      <c r="X191" s="32"/>
      <c r="Y191" s="32"/>
      <c r="Z191" s="32"/>
      <c r="AA191" s="32"/>
      <c r="AB191" s="32"/>
      <c r="AC191" s="32"/>
      <c r="AD191" s="32"/>
      <c r="AE191" s="32"/>
      <c r="AF191" s="32"/>
      <c r="AG191" s="32"/>
      <c r="AH191" s="32"/>
      <c r="AI191" s="32"/>
      <c r="AJ191" s="32"/>
      <c r="AK191" s="32"/>
      <c r="AL191" s="32"/>
      <c r="AM191" s="32"/>
      <c r="AN191" s="32"/>
      <c r="AO191" s="32"/>
      <c r="AP191" s="32"/>
      <c r="AQ191" s="32"/>
      <c r="AR191" s="32"/>
      <c r="AS191" s="32"/>
      <c r="AT191" s="32"/>
      <c r="AU191" s="32"/>
      <c r="AV191" s="32"/>
      <c r="AW191" s="32"/>
      <c r="AX191" s="32"/>
      <c r="AY191" s="32"/>
      <c r="AZ191" s="32"/>
      <c r="BA191" s="32"/>
      <c r="BB191" s="32"/>
      <c r="BC191" s="32"/>
      <c r="BD191" s="32"/>
      <c r="BE191" s="32"/>
      <c r="BF191" s="32"/>
      <c r="BG191" s="32"/>
      <c r="BH191" s="32"/>
      <c r="BI191" s="32"/>
      <c r="BJ191" s="32"/>
      <c r="BK191" s="32"/>
      <c r="BL191" s="32"/>
      <c r="BM191" s="32"/>
      <c r="BN191" s="32"/>
      <c r="BO191" s="32"/>
      <c r="BP191" s="32"/>
      <c r="BQ191" s="32"/>
      <c r="BR191" s="32"/>
      <c r="BS191" s="32"/>
      <c r="BT191" s="32"/>
      <c r="BU191" s="32"/>
      <c r="BV191" s="32"/>
      <c r="BW191" s="32"/>
      <c r="BX191" s="32"/>
      <c r="BY191" s="32"/>
      <c r="BZ191" s="32"/>
      <c r="CA191" s="32"/>
      <c r="CB191" s="32"/>
      <c r="CC191" s="32"/>
      <c r="CD191" s="32"/>
      <c r="CE191" s="32"/>
      <c r="CF191" s="32"/>
      <c r="CG191" s="32"/>
      <c r="CH191" s="32"/>
      <c r="CI191" s="32"/>
      <c r="CJ191" s="32"/>
      <c r="CK191" s="32"/>
      <c r="CL191" s="32"/>
      <c r="CM191" s="32"/>
      <c r="CN191" s="32"/>
      <c r="CO191" s="32"/>
      <c r="CP191" s="32"/>
      <c r="CQ191" s="32"/>
      <c r="CR191" s="32"/>
      <c r="CS191" s="32"/>
      <c r="CT191" s="32"/>
      <c r="CU191" s="32"/>
      <c r="CV191" s="32"/>
      <c r="CW191" s="32"/>
      <c r="CX191" s="32"/>
      <c r="CY191" s="32"/>
      <c r="CZ191" s="32"/>
      <c r="DA191" s="32"/>
      <c r="DB191" s="32"/>
      <c r="DC191" s="32"/>
      <c r="DD191" s="32"/>
      <c r="DE191" s="32"/>
      <c r="DF191" s="32"/>
      <c r="DG191" s="32"/>
      <c r="DH191" s="32"/>
      <c r="DI191" s="32"/>
      <c r="DJ191" s="32"/>
      <c r="DK191" s="32"/>
      <c r="DL191" s="32"/>
      <c r="DM191" s="32"/>
      <c r="DN191" s="32"/>
      <c r="DO191" s="32"/>
      <c r="DP191" s="32"/>
      <c r="DQ191" s="32"/>
      <c r="DR191" s="32"/>
      <c r="DS191" s="32"/>
      <c r="DT191" s="32"/>
      <c r="DU191" s="32"/>
      <c r="DV191" s="32"/>
      <c r="DW191" s="32"/>
      <c r="DX191" s="32"/>
      <c r="DY191" s="32"/>
      <c r="DZ191" s="32"/>
      <c r="EA191" s="32"/>
      <c r="EB191" s="32"/>
      <c r="EC191" s="32"/>
      <c r="ED191" s="32"/>
      <c r="EE191" s="32"/>
      <c r="EF191" s="32"/>
      <c r="EG191" s="32"/>
      <c r="EH191" s="32"/>
      <c r="EI191" s="32"/>
      <c r="EJ191" s="32"/>
      <c r="EK191" s="32"/>
      <c r="EL191" s="32"/>
      <c r="EM191" s="32"/>
      <c r="EN191" s="32"/>
      <c r="EO191" s="32"/>
      <c r="EP191" s="32"/>
      <c r="EQ191" s="32"/>
      <c r="ER191" s="32"/>
      <c r="ES191" s="32"/>
      <c r="ET191" s="32"/>
      <c r="EU191" s="32"/>
      <c r="EV191" s="32"/>
      <c r="EW191" s="32"/>
      <c r="EX191" s="32"/>
      <c r="EY191" s="32"/>
      <c r="EZ191" s="32"/>
      <c r="FA191" s="32"/>
      <c r="FB191" s="32"/>
      <c r="FC191" s="32"/>
      <c r="FD191" s="32"/>
      <c r="FE191" s="32"/>
      <c r="FF191" s="32"/>
      <c r="FG191" s="32"/>
      <c r="FH191" s="32"/>
      <c r="FI191" s="32"/>
      <c r="FJ191" s="32"/>
      <c r="FK191" s="32"/>
      <c r="FL191" s="32"/>
      <c r="FM191" s="32"/>
      <c r="FN191" s="32"/>
      <c r="FO191" s="32"/>
      <c r="FP191" s="32"/>
      <c r="FQ191" s="32"/>
      <c r="FR191" s="32"/>
      <c r="FS191" s="32"/>
      <c r="FT191" s="32"/>
      <c r="FU191" s="32"/>
      <c r="FV191" s="32"/>
      <c r="FW191" s="32"/>
      <c r="FX191" s="32"/>
      <c r="FY191" s="32"/>
      <c r="FZ191" s="32"/>
      <c r="GA191" s="32"/>
      <c r="GB191" s="32"/>
      <c r="GC191" s="32"/>
      <c r="GD191" s="32"/>
      <c r="GE191" s="32"/>
      <c r="GF191" s="32"/>
      <c r="GG191" s="32"/>
      <c r="GH191" s="32"/>
      <c r="GI191" s="32"/>
      <c r="GJ191" s="32"/>
      <c r="GK191" s="32"/>
      <c r="GL191" s="32"/>
      <c r="GM191" s="32"/>
      <c r="GN191" s="32"/>
      <c r="GO191" s="32"/>
      <c r="GP191" s="32"/>
      <c r="GQ191" s="32"/>
      <c r="GR191" s="32"/>
      <c r="GS191" s="32"/>
      <c r="GT191" s="32"/>
      <c r="GU191" s="32"/>
      <c r="GV191" s="32"/>
      <c r="GW191" s="32"/>
      <c r="GX191" s="32"/>
      <c r="GY191" s="32"/>
      <c r="GZ191" s="32"/>
      <c r="HA191" s="32"/>
      <c r="HB191" s="32"/>
      <c r="HC191" s="32"/>
      <c r="HD191" s="32"/>
      <c r="HE191" s="32"/>
      <c r="HF191" s="32"/>
      <c r="HG191" s="32"/>
      <c r="HH191" s="32"/>
      <c r="HI191" s="32"/>
      <c r="HJ191" s="32"/>
      <c r="HK191" s="32"/>
      <c r="HL191" s="32"/>
      <c r="HM191" s="32"/>
    </row>
    <row r="192" spans="1:221" ht="12">
      <c r="A192" s="90"/>
      <c r="B192" s="88" t="s">
        <v>479</v>
      </c>
      <c r="C192" s="1" t="s">
        <v>561</v>
      </c>
      <c r="D192" s="1" t="s">
        <v>613</v>
      </c>
      <c r="E192" s="30" t="s">
        <v>641</v>
      </c>
      <c r="F192" s="32"/>
      <c r="G192" s="32"/>
      <c r="H192" s="32"/>
      <c r="I192" s="32"/>
      <c r="J192" s="32"/>
      <c r="K192" s="32"/>
      <c r="L192" s="32"/>
      <c r="M192" s="32"/>
      <c r="N192" s="32"/>
      <c r="O192" s="32"/>
      <c r="P192" s="32"/>
      <c r="Q192" s="32"/>
      <c r="R192" s="32"/>
      <c r="S192" s="32"/>
      <c r="T192" s="32"/>
      <c r="U192" s="32"/>
      <c r="V192" s="32"/>
      <c r="W192" s="32"/>
      <c r="X192" s="32"/>
      <c r="Y192" s="32"/>
      <c r="Z192" s="32"/>
      <c r="AA192" s="32"/>
      <c r="AB192" s="32"/>
      <c r="AC192" s="32"/>
      <c r="AD192" s="32"/>
      <c r="AE192" s="32"/>
      <c r="AF192" s="32"/>
      <c r="AG192" s="32"/>
      <c r="AH192" s="32"/>
      <c r="AI192" s="32"/>
      <c r="AJ192" s="32"/>
      <c r="AK192" s="32"/>
      <c r="AL192" s="32"/>
      <c r="AM192" s="32"/>
      <c r="AN192" s="32"/>
      <c r="AO192" s="32"/>
      <c r="AP192" s="32"/>
      <c r="AQ192" s="32"/>
      <c r="AR192" s="32"/>
      <c r="AS192" s="32"/>
      <c r="AT192" s="32"/>
      <c r="AU192" s="32"/>
      <c r="AV192" s="32"/>
      <c r="AW192" s="32"/>
      <c r="AX192" s="32"/>
      <c r="AY192" s="32"/>
      <c r="AZ192" s="32"/>
      <c r="BA192" s="32"/>
      <c r="BB192" s="32"/>
      <c r="BC192" s="32"/>
      <c r="BD192" s="32"/>
      <c r="BE192" s="32"/>
      <c r="BF192" s="32"/>
      <c r="BG192" s="32"/>
      <c r="BH192" s="32"/>
      <c r="BI192" s="32"/>
      <c r="BJ192" s="32"/>
      <c r="BK192" s="32"/>
      <c r="BL192" s="32"/>
      <c r="BM192" s="32"/>
      <c r="BN192" s="32"/>
      <c r="BO192" s="32"/>
      <c r="BP192" s="32"/>
      <c r="BQ192" s="32"/>
      <c r="BR192" s="32"/>
      <c r="BS192" s="32"/>
      <c r="BT192" s="32"/>
      <c r="BU192" s="32"/>
      <c r="BV192" s="32"/>
      <c r="BW192" s="32"/>
      <c r="BX192" s="32"/>
      <c r="BY192" s="32"/>
      <c r="BZ192" s="32"/>
      <c r="CA192" s="32"/>
      <c r="CB192" s="32"/>
      <c r="CC192" s="32"/>
      <c r="CD192" s="32"/>
      <c r="CE192" s="32"/>
      <c r="CF192" s="32"/>
      <c r="CG192" s="32"/>
      <c r="CH192" s="32"/>
      <c r="CI192" s="32"/>
      <c r="CJ192" s="32"/>
      <c r="CK192" s="32"/>
      <c r="CL192" s="32"/>
      <c r="CM192" s="32"/>
      <c r="CN192" s="32"/>
      <c r="CO192" s="32"/>
      <c r="CP192" s="32"/>
      <c r="CQ192" s="32"/>
      <c r="CR192" s="32"/>
      <c r="CS192" s="32"/>
      <c r="CT192" s="32"/>
      <c r="CU192" s="32"/>
      <c r="CV192" s="32"/>
      <c r="CW192" s="32"/>
      <c r="CX192" s="32"/>
      <c r="CY192" s="32"/>
      <c r="CZ192" s="32"/>
      <c r="DA192" s="32"/>
      <c r="DB192" s="32"/>
      <c r="DC192" s="32"/>
      <c r="DD192" s="32"/>
      <c r="DE192" s="32"/>
      <c r="DF192" s="32"/>
      <c r="DG192" s="32"/>
      <c r="DH192" s="32"/>
      <c r="DI192" s="32"/>
      <c r="DJ192" s="32"/>
      <c r="DK192" s="32"/>
      <c r="DL192" s="32"/>
      <c r="DM192" s="32"/>
      <c r="DN192" s="32"/>
      <c r="DO192" s="32"/>
      <c r="DP192" s="32"/>
      <c r="DQ192" s="32"/>
      <c r="DR192" s="32"/>
      <c r="DS192" s="32"/>
      <c r="DT192" s="32"/>
      <c r="DU192" s="32"/>
      <c r="DV192" s="32"/>
      <c r="DW192" s="32"/>
      <c r="DX192" s="32"/>
      <c r="DY192" s="32"/>
      <c r="DZ192" s="32"/>
      <c r="EA192" s="32"/>
      <c r="EB192" s="32"/>
      <c r="EC192" s="32"/>
      <c r="ED192" s="32"/>
      <c r="EE192" s="32"/>
      <c r="EF192" s="32"/>
      <c r="EG192" s="32"/>
      <c r="EH192" s="32"/>
      <c r="EI192" s="32"/>
      <c r="EJ192" s="32"/>
      <c r="EK192" s="32"/>
      <c r="EL192" s="32"/>
      <c r="EM192" s="32"/>
      <c r="EN192" s="32"/>
      <c r="EO192" s="32"/>
      <c r="EP192" s="32"/>
      <c r="EQ192" s="32"/>
      <c r="ER192" s="32"/>
      <c r="ES192" s="32"/>
      <c r="ET192" s="32"/>
      <c r="EU192" s="32"/>
      <c r="EV192" s="32"/>
      <c r="EW192" s="32"/>
      <c r="EX192" s="32"/>
      <c r="EY192" s="32"/>
      <c r="EZ192" s="32"/>
      <c r="FA192" s="32"/>
      <c r="FB192" s="32"/>
      <c r="FC192" s="32"/>
      <c r="FD192" s="32"/>
      <c r="FE192" s="32"/>
      <c r="FF192" s="32"/>
      <c r="FG192" s="32"/>
      <c r="FH192" s="32"/>
      <c r="FI192" s="32"/>
      <c r="FJ192" s="32"/>
      <c r="FK192" s="32"/>
      <c r="FL192" s="32"/>
      <c r="FM192" s="32"/>
      <c r="FN192" s="32"/>
      <c r="FO192" s="32"/>
      <c r="FP192" s="32"/>
      <c r="FQ192" s="32"/>
      <c r="FR192" s="32"/>
      <c r="FS192" s="32"/>
      <c r="FT192" s="32"/>
      <c r="FU192" s="32"/>
      <c r="FV192" s="32"/>
      <c r="FW192" s="32"/>
      <c r="FX192" s="32"/>
      <c r="FY192" s="32"/>
      <c r="FZ192" s="32"/>
      <c r="GA192" s="32"/>
      <c r="GB192" s="32"/>
      <c r="GC192" s="32"/>
      <c r="GD192" s="32"/>
      <c r="GE192" s="32"/>
      <c r="GF192" s="32"/>
      <c r="GG192" s="32"/>
      <c r="GH192" s="32"/>
      <c r="GI192" s="32"/>
      <c r="GJ192" s="32"/>
      <c r="GK192" s="32"/>
      <c r="GL192" s="32"/>
      <c r="GM192" s="32"/>
      <c r="GN192" s="32"/>
      <c r="GO192" s="32"/>
      <c r="GP192" s="32"/>
      <c r="GQ192" s="32"/>
      <c r="GR192" s="32"/>
      <c r="GS192" s="32"/>
      <c r="GT192" s="32"/>
      <c r="GU192" s="32"/>
      <c r="GV192" s="32"/>
      <c r="GW192" s="32"/>
      <c r="GX192" s="32"/>
      <c r="GY192" s="32"/>
      <c r="GZ192" s="32"/>
      <c r="HA192" s="32"/>
      <c r="HB192" s="32"/>
      <c r="HC192" s="32"/>
      <c r="HD192" s="32"/>
      <c r="HE192" s="32"/>
      <c r="HF192" s="32"/>
      <c r="HG192" s="32"/>
      <c r="HH192" s="32"/>
      <c r="HI192" s="32"/>
      <c r="HJ192" s="32"/>
      <c r="HK192" s="32"/>
      <c r="HL192" s="32"/>
      <c r="HM192" s="32"/>
    </row>
    <row r="193" spans="1:221" ht="12">
      <c r="A193" s="90"/>
      <c r="B193" s="88" t="s">
        <v>482</v>
      </c>
      <c r="C193" s="1" t="s">
        <v>561</v>
      </c>
      <c r="D193" s="1" t="s">
        <v>613</v>
      </c>
      <c r="E193" s="30" t="s">
        <v>641</v>
      </c>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c r="AE193" s="32"/>
      <c r="AF193" s="32"/>
      <c r="AG193" s="32"/>
      <c r="AH193" s="32"/>
      <c r="AI193" s="32"/>
      <c r="AJ193" s="32"/>
      <c r="AK193" s="32"/>
      <c r="AL193" s="32"/>
      <c r="AM193" s="32"/>
      <c r="AN193" s="32"/>
      <c r="AO193" s="32"/>
      <c r="AP193" s="32"/>
      <c r="AQ193" s="32"/>
      <c r="AR193" s="32"/>
      <c r="AS193" s="32"/>
      <c r="AT193" s="32"/>
      <c r="AU193" s="32"/>
      <c r="AV193" s="32"/>
      <c r="AW193" s="32"/>
      <c r="AX193" s="32"/>
      <c r="AY193" s="32"/>
      <c r="AZ193" s="32"/>
      <c r="BA193" s="32"/>
      <c r="BB193" s="32"/>
      <c r="BC193" s="32"/>
      <c r="BD193" s="32"/>
      <c r="BE193" s="32"/>
      <c r="BF193" s="32"/>
      <c r="BG193" s="32"/>
      <c r="BH193" s="32"/>
      <c r="BI193" s="32"/>
      <c r="BJ193" s="32"/>
      <c r="BK193" s="32"/>
      <c r="BL193" s="32"/>
      <c r="BM193" s="32"/>
      <c r="BN193" s="32"/>
      <c r="BO193" s="32"/>
      <c r="BP193" s="32"/>
      <c r="BQ193" s="32"/>
      <c r="BR193" s="32"/>
      <c r="BS193" s="32"/>
      <c r="BT193" s="32"/>
      <c r="BU193" s="32"/>
      <c r="BV193" s="32"/>
      <c r="BW193" s="32"/>
      <c r="BX193" s="32"/>
      <c r="BY193" s="32"/>
      <c r="BZ193" s="32"/>
      <c r="CA193" s="32"/>
      <c r="CB193" s="32"/>
      <c r="CC193" s="32"/>
      <c r="CD193" s="32"/>
      <c r="CE193" s="32"/>
      <c r="CF193" s="32"/>
      <c r="CG193" s="32"/>
      <c r="CH193" s="32"/>
      <c r="CI193" s="32"/>
      <c r="CJ193" s="32"/>
      <c r="CK193" s="32"/>
      <c r="CL193" s="32"/>
      <c r="CM193" s="32"/>
      <c r="CN193" s="32"/>
      <c r="CO193" s="32"/>
      <c r="CP193" s="32"/>
      <c r="CQ193" s="32"/>
      <c r="CR193" s="32"/>
      <c r="CS193" s="32"/>
      <c r="CT193" s="32"/>
      <c r="CU193" s="32"/>
      <c r="CV193" s="32"/>
      <c r="CW193" s="32"/>
      <c r="CX193" s="32"/>
      <c r="CY193" s="32"/>
      <c r="CZ193" s="32"/>
      <c r="DA193" s="32"/>
      <c r="DB193" s="32"/>
      <c r="DC193" s="32"/>
      <c r="DD193" s="32"/>
      <c r="DE193" s="32"/>
      <c r="DF193" s="32"/>
      <c r="DG193" s="32"/>
      <c r="DH193" s="32"/>
      <c r="DI193" s="32"/>
      <c r="DJ193" s="32"/>
      <c r="DK193" s="32"/>
      <c r="DL193" s="32"/>
      <c r="DM193" s="32"/>
      <c r="DN193" s="32"/>
      <c r="DO193" s="32"/>
      <c r="DP193" s="32"/>
      <c r="DQ193" s="32"/>
      <c r="DR193" s="32"/>
      <c r="DS193" s="32"/>
      <c r="DT193" s="32"/>
      <c r="DU193" s="32"/>
      <c r="DV193" s="32"/>
      <c r="DW193" s="32"/>
      <c r="DX193" s="32"/>
      <c r="DY193" s="32"/>
      <c r="DZ193" s="32"/>
      <c r="EA193" s="32"/>
      <c r="EB193" s="32"/>
      <c r="EC193" s="32"/>
      <c r="ED193" s="32"/>
      <c r="EE193" s="32"/>
      <c r="EF193" s="32"/>
      <c r="EG193" s="32"/>
      <c r="EH193" s="32"/>
      <c r="EI193" s="32"/>
      <c r="EJ193" s="32"/>
      <c r="EK193" s="32"/>
      <c r="EL193" s="32"/>
      <c r="EM193" s="32"/>
      <c r="EN193" s="32"/>
      <c r="EO193" s="32"/>
      <c r="EP193" s="32"/>
      <c r="EQ193" s="32"/>
      <c r="ER193" s="32"/>
      <c r="ES193" s="32"/>
      <c r="ET193" s="32"/>
      <c r="EU193" s="32"/>
      <c r="EV193" s="32"/>
      <c r="EW193" s="32"/>
      <c r="EX193" s="32"/>
      <c r="EY193" s="32"/>
      <c r="EZ193" s="32"/>
      <c r="FA193" s="32"/>
      <c r="FB193" s="32"/>
      <c r="FC193" s="32"/>
      <c r="FD193" s="32"/>
      <c r="FE193" s="32"/>
      <c r="FF193" s="32"/>
      <c r="FG193" s="32"/>
      <c r="FH193" s="32"/>
      <c r="FI193" s="32"/>
      <c r="FJ193" s="32"/>
      <c r="FK193" s="32"/>
      <c r="FL193" s="32"/>
      <c r="FM193" s="32"/>
      <c r="FN193" s="32"/>
      <c r="FO193" s="32"/>
      <c r="FP193" s="32"/>
      <c r="FQ193" s="32"/>
      <c r="FR193" s="32"/>
      <c r="FS193" s="32"/>
      <c r="FT193" s="32"/>
      <c r="FU193" s="32"/>
      <c r="FV193" s="32"/>
      <c r="FW193" s="32"/>
      <c r="FX193" s="32"/>
      <c r="FY193" s="32"/>
      <c r="FZ193" s="32"/>
      <c r="GA193" s="32"/>
      <c r="GB193" s="32"/>
      <c r="GC193" s="32"/>
      <c r="GD193" s="32"/>
      <c r="GE193" s="32"/>
      <c r="GF193" s="32"/>
      <c r="GG193" s="32"/>
      <c r="GH193" s="32"/>
      <c r="GI193" s="32"/>
      <c r="GJ193" s="32"/>
      <c r="GK193" s="32"/>
      <c r="GL193" s="32"/>
      <c r="GM193" s="32"/>
      <c r="GN193" s="32"/>
      <c r="GO193" s="32"/>
      <c r="GP193" s="32"/>
      <c r="GQ193" s="32"/>
      <c r="GR193" s="32"/>
      <c r="GS193" s="32"/>
      <c r="GT193" s="32"/>
      <c r="GU193" s="32"/>
      <c r="GV193" s="32"/>
      <c r="GW193" s="32"/>
      <c r="GX193" s="32"/>
      <c r="GY193" s="32"/>
      <c r="GZ193" s="32"/>
      <c r="HA193" s="32"/>
      <c r="HB193" s="32"/>
      <c r="HC193" s="32"/>
      <c r="HD193" s="32"/>
      <c r="HE193" s="32"/>
      <c r="HF193" s="32"/>
      <c r="HG193" s="32"/>
      <c r="HH193" s="32"/>
      <c r="HI193" s="32"/>
      <c r="HJ193" s="32"/>
      <c r="HK193" s="32"/>
      <c r="HL193" s="32"/>
      <c r="HM193" s="32"/>
    </row>
    <row r="194" spans="1:5" ht="12">
      <c r="A194" s="90"/>
      <c r="B194" s="88" t="s">
        <v>196</v>
      </c>
      <c r="C194" s="1" t="s">
        <v>561</v>
      </c>
      <c r="D194" s="1" t="s">
        <v>613</v>
      </c>
      <c r="E194" s="30" t="s">
        <v>641</v>
      </c>
    </row>
    <row r="195" spans="1:5" ht="12">
      <c r="A195" s="90"/>
      <c r="B195" s="88" t="s">
        <v>197</v>
      </c>
      <c r="C195" s="1" t="s">
        <v>561</v>
      </c>
      <c r="D195" s="1" t="s">
        <v>613</v>
      </c>
      <c r="E195" s="30" t="s">
        <v>641</v>
      </c>
    </row>
    <row r="196" spans="1:221" ht="12">
      <c r="A196" s="90"/>
      <c r="B196" s="88" t="s">
        <v>491</v>
      </c>
      <c r="C196" s="1" t="s">
        <v>561</v>
      </c>
      <c r="D196" s="1" t="s">
        <v>613</v>
      </c>
      <c r="E196" s="30" t="s">
        <v>641</v>
      </c>
      <c r="F196" s="32"/>
      <c r="G196" s="32"/>
      <c r="H196" s="32"/>
      <c r="I196" s="32"/>
      <c r="J196" s="32"/>
      <c r="K196" s="32"/>
      <c r="L196" s="32"/>
      <c r="M196" s="32"/>
      <c r="N196" s="32"/>
      <c r="O196" s="32"/>
      <c r="P196" s="32"/>
      <c r="Q196" s="32"/>
      <c r="R196" s="32"/>
      <c r="S196" s="32"/>
      <c r="T196" s="32"/>
      <c r="U196" s="32"/>
      <c r="V196" s="32"/>
      <c r="W196" s="32"/>
      <c r="X196" s="32"/>
      <c r="Y196" s="32"/>
      <c r="Z196" s="32"/>
      <c r="AA196" s="32"/>
      <c r="AB196" s="32"/>
      <c r="AC196" s="32"/>
      <c r="AD196" s="32"/>
      <c r="AE196" s="32"/>
      <c r="AF196" s="32"/>
      <c r="AG196" s="32"/>
      <c r="AH196" s="32"/>
      <c r="AI196" s="32"/>
      <c r="AJ196" s="32"/>
      <c r="AK196" s="32"/>
      <c r="AL196" s="32"/>
      <c r="AM196" s="32"/>
      <c r="AN196" s="32"/>
      <c r="AO196" s="32"/>
      <c r="AP196" s="32"/>
      <c r="AQ196" s="32"/>
      <c r="AR196" s="32"/>
      <c r="AS196" s="32"/>
      <c r="AT196" s="32"/>
      <c r="AU196" s="32"/>
      <c r="AV196" s="32"/>
      <c r="AW196" s="32"/>
      <c r="AX196" s="32"/>
      <c r="AY196" s="32"/>
      <c r="AZ196" s="32"/>
      <c r="BA196" s="32"/>
      <c r="BB196" s="32"/>
      <c r="BC196" s="32"/>
      <c r="BD196" s="32"/>
      <c r="BE196" s="32"/>
      <c r="BF196" s="32"/>
      <c r="BG196" s="32"/>
      <c r="BH196" s="32"/>
      <c r="BI196" s="32"/>
      <c r="BJ196" s="32"/>
      <c r="BK196" s="32"/>
      <c r="BL196" s="32"/>
      <c r="BM196" s="32"/>
      <c r="BN196" s="32"/>
      <c r="BO196" s="32"/>
      <c r="BP196" s="32"/>
      <c r="BQ196" s="32"/>
      <c r="BR196" s="32"/>
      <c r="BS196" s="32"/>
      <c r="BT196" s="32"/>
      <c r="BU196" s="32"/>
      <c r="BV196" s="32"/>
      <c r="BW196" s="32"/>
      <c r="BX196" s="32"/>
      <c r="BY196" s="32"/>
      <c r="BZ196" s="32"/>
      <c r="CA196" s="32"/>
      <c r="CB196" s="32"/>
      <c r="CC196" s="32"/>
      <c r="CD196" s="32"/>
      <c r="CE196" s="32"/>
      <c r="CF196" s="32"/>
      <c r="CG196" s="32"/>
      <c r="CH196" s="32"/>
      <c r="CI196" s="32"/>
      <c r="CJ196" s="32"/>
      <c r="CK196" s="32"/>
      <c r="CL196" s="32"/>
      <c r="CM196" s="32"/>
      <c r="CN196" s="32"/>
      <c r="CO196" s="32"/>
      <c r="CP196" s="32"/>
      <c r="CQ196" s="32"/>
      <c r="CR196" s="32"/>
      <c r="CS196" s="32"/>
      <c r="CT196" s="32"/>
      <c r="CU196" s="32"/>
      <c r="CV196" s="32"/>
      <c r="CW196" s="32"/>
      <c r="CX196" s="32"/>
      <c r="CY196" s="32"/>
      <c r="CZ196" s="32"/>
      <c r="DA196" s="32"/>
      <c r="DB196" s="32"/>
      <c r="DC196" s="32"/>
      <c r="DD196" s="32"/>
      <c r="DE196" s="32"/>
      <c r="DF196" s="32"/>
      <c r="DG196" s="32"/>
      <c r="DH196" s="32"/>
      <c r="DI196" s="32"/>
      <c r="DJ196" s="32"/>
      <c r="DK196" s="32"/>
      <c r="DL196" s="32"/>
      <c r="DM196" s="32"/>
      <c r="DN196" s="32"/>
      <c r="DO196" s="32"/>
      <c r="DP196" s="32"/>
      <c r="DQ196" s="32"/>
      <c r="DR196" s="32"/>
      <c r="DS196" s="32"/>
      <c r="DT196" s="32"/>
      <c r="DU196" s="32"/>
      <c r="DV196" s="32"/>
      <c r="DW196" s="32"/>
      <c r="DX196" s="32"/>
      <c r="DY196" s="32"/>
      <c r="DZ196" s="32"/>
      <c r="EA196" s="32"/>
      <c r="EB196" s="32"/>
      <c r="EC196" s="32"/>
      <c r="ED196" s="32"/>
      <c r="EE196" s="32"/>
      <c r="EF196" s="32"/>
      <c r="EG196" s="32"/>
      <c r="EH196" s="32"/>
      <c r="EI196" s="32"/>
      <c r="EJ196" s="32"/>
      <c r="EK196" s="32"/>
      <c r="EL196" s="32"/>
      <c r="EM196" s="32"/>
      <c r="EN196" s="32"/>
      <c r="EO196" s="32"/>
      <c r="EP196" s="32"/>
      <c r="EQ196" s="32"/>
      <c r="ER196" s="32"/>
      <c r="ES196" s="32"/>
      <c r="ET196" s="32"/>
      <c r="EU196" s="32"/>
      <c r="EV196" s="32"/>
      <c r="EW196" s="32"/>
      <c r="EX196" s="32"/>
      <c r="EY196" s="32"/>
      <c r="EZ196" s="32"/>
      <c r="FA196" s="32"/>
      <c r="FB196" s="32"/>
      <c r="FC196" s="32"/>
      <c r="FD196" s="32"/>
      <c r="FE196" s="32"/>
      <c r="FF196" s="32"/>
      <c r="FG196" s="32"/>
      <c r="FH196" s="32"/>
      <c r="FI196" s="32"/>
      <c r="FJ196" s="32"/>
      <c r="FK196" s="32"/>
      <c r="FL196" s="32"/>
      <c r="FM196" s="32"/>
      <c r="FN196" s="32"/>
      <c r="FO196" s="32"/>
      <c r="FP196" s="32"/>
      <c r="FQ196" s="32"/>
      <c r="FR196" s="32"/>
      <c r="FS196" s="32"/>
      <c r="FT196" s="32"/>
      <c r="FU196" s="32"/>
      <c r="FV196" s="32"/>
      <c r="FW196" s="32"/>
      <c r="FX196" s="32"/>
      <c r="FY196" s="32"/>
      <c r="FZ196" s="32"/>
      <c r="GA196" s="32"/>
      <c r="GB196" s="32"/>
      <c r="GC196" s="32"/>
      <c r="GD196" s="32"/>
      <c r="GE196" s="32"/>
      <c r="GF196" s="32"/>
      <c r="GG196" s="32"/>
      <c r="GH196" s="32"/>
      <c r="GI196" s="32"/>
      <c r="GJ196" s="32"/>
      <c r="GK196" s="32"/>
      <c r="GL196" s="32"/>
      <c r="GM196" s="32"/>
      <c r="GN196" s="32"/>
      <c r="GO196" s="32"/>
      <c r="GP196" s="32"/>
      <c r="GQ196" s="32"/>
      <c r="GR196" s="32"/>
      <c r="GS196" s="32"/>
      <c r="GT196" s="32"/>
      <c r="GU196" s="32"/>
      <c r="GV196" s="32"/>
      <c r="GW196" s="32"/>
      <c r="GX196" s="32"/>
      <c r="GY196" s="32"/>
      <c r="GZ196" s="32"/>
      <c r="HA196" s="32"/>
      <c r="HB196" s="32"/>
      <c r="HC196" s="32"/>
      <c r="HD196" s="32"/>
      <c r="HE196" s="32"/>
      <c r="HF196" s="32"/>
      <c r="HG196" s="32"/>
      <c r="HH196" s="32"/>
      <c r="HI196" s="32"/>
      <c r="HJ196" s="32"/>
      <c r="HK196" s="32"/>
      <c r="HL196" s="32"/>
      <c r="HM196" s="32"/>
    </row>
    <row r="197" spans="1:221" ht="12">
      <c r="A197" s="90"/>
      <c r="B197" s="88" t="s">
        <v>480</v>
      </c>
      <c r="C197" s="1" t="s">
        <v>561</v>
      </c>
      <c r="D197" s="1" t="s">
        <v>613</v>
      </c>
      <c r="E197" s="30" t="s">
        <v>641</v>
      </c>
      <c r="F197" s="32"/>
      <c r="G197" s="32"/>
      <c r="H197" s="32"/>
      <c r="I197" s="32"/>
      <c r="J197" s="32"/>
      <c r="K197" s="32"/>
      <c r="L197" s="32"/>
      <c r="M197" s="32"/>
      <c r="N197" s="32"/>
      <c r="O197" s="32"/>
      <c r="P197" s="32"/>
      <c r="Q197" s="32"/>
      <c r="R197" s="32"/>
      <c r="S197" s="32"/>
      <c r="T197" s="32"/>
      <c r="U197" s="32"/>
      <c r="V197" s="32"/>
      <c r="W197" s="32"/>
      <c r="X197" s="32"/>
      <c r="Y197" s="32"/>
      <c r="Z197" s="32"/>
      <c r="AA197" s="32"/>
      <c r="AB197" s="32"/>
      <c r="AC197" s="32"/>
      <c r="AD197" s="32"/>
      <c r="AE197" s="32"/>
      <c r="AF197" s="32"/>
      <c r="AG197" s="32"/>
      <c r="AH197" s="32"/>
      <c r="AI197" s="32"/>
      <c r="AJ197" s="32"/>
      <c r="AK197" s="32"/>
      <c r="AL197" s="32"/>
      <c r="AM197" s="32"/>
      <c r="AN197" s="32"/>
      <c r="AO197" s="32"/>
      <c r="AP197" s="32"/>
      <c r="AQ197" s="32"/>
      <c r="AR197" s="32"/>
      <c r="AS197" s="32"/>
      <c r="AT197" s="32"/>
      <c r="AU197" s="32"/>
      <c r="AV197" s="32"/>
      <c r="AW197" s="32"/>
      <c r="AX197" s="32"/>
      <c r="AY197" s="32"/>
      <c r="AZ197" s="32"/>
      <c r="BA197" s="32"/>
      <c r="BB197" s="32"/>
      <c r="BC197" s="32"/>
      <c r="BD197" s="32"/>
      <c r="BE197" s="32"/>
      <c r="BF197" s="32"/>
      <c r="BG197" s="32"/>
      <c r="BH197" s="32"/>
      <c r="BI197" s="32"/>
      <c r="BJ197" s="32"/>
      <c r="BK197" s="32"/>
      <c r="BL197" s="32"/>
      <c r="BM197" s="32"/>
      <c r="BN197" s="32"/>
      <c r="BO197" s="32"/>
      <c r="BP197" s="32"/>
      <c r="BQ197" s="32"/>
      <c r="BR197" s="32"/>
      <c r="BS197" s="32"/>
      <c r="BT197" s="32"/>
      <c r="BU197" s="32"/>
      <c r="BV197" s="32"/>
      <c r="BW197" s="32"/>
      <c r="BX197" s="32"/>
      <c r="BY197" s="32"/>
      <c r="BZ197" s="32"/>
      <c r="CA197" s="32"/>
      <c r="CB197" s="32"/>
      <c r="CC197" s="32"/>
      <c r="CD197" s="32"/>
      <c r="CE197" s="32"/>
      <c r="CF197" s="32"/>
      <c r="CG197" s="32"/>
      <c r="CH197" s="32"/>
      <c r="CI197" s="32"/>
      <c r="CJ197" s="32"/>
      <c r="CK197" s="32"/>
      <c r="CL197" s="32"/>
      <c r="CM197" s="32"/>
      <c r="CN197" s="32"/>
      <c r="CO197" s="32"/>
      <c r="CP197" s="32"/>
      <c r="CQ197" s="32"/>
      <c r="CR197" s="32"/>
      <c r="CS197" s="32"/>
      <c r="CT197" s="32"/>
      <c r="CU197" s="32"/>
      <c r="CV197" s="32"/>
      <c r="CW197" s="32"/>
      <c r="CX197" s="32"/>
      <c r="CY197" s="32"/>
      <c r="CZ197" s="32"/>
      <c r="DA197" s="32"/>
      <c r="DB197" s="32"/>
      <c r="DC197" s="32"/>
      <c r="DD197" s="32"/>
      <c r="DE197" s="32"/>
      <c r="DF197" s="32"/>
      <c r="DG197" s="32"/>
      <c r="DH197" s="32"/>
      <c r="DI197" s="32"/>
      <c r="DJ197" s="32"/>
      <c r="DK197" s="32"/>
      <c r="DL197" s="32"/>
      <c r="DM197" s="32"/>
      <c r="DN197" s="32"/>
      <c r="DO197" s="32"/>
      <c r="DP197" s="32"/>
      <c r="DQ197" s="32"/>
      <c r="DR197" s="32"/>
      <c r="DS197" s="32"/>
      <c r="DT197" s="32"/>
      <c r="DU197" s="32"/>
      <c r="DV197" s="32"/>
      <c r="DW197" s="32"/>
      <c r="DX197" s="32"/>
      <c r="DY197" s="32"/>
      <c r="DZ197" s="32"/>
      <c r="EA197" s="32"/>
      <c r="EB197" s="32"/>
      <c r="EC197" s="32"/>
      <c r="ED197" s="32"/>
      <c r="EE197" s="32"/>
      <c r="EF197" s="32"/>
      <c r="EG197" s="32"/>
      <c r="EH197" s="32"/>
      <c r="EI197" s="32"/>
      <c r="EJ197" s="32"/>
      <c r="EK197" s="32"/>
      <c r="EL197" s="32"/>
      <c r="EM197" s="32"/>
      <c r="EN197" s="32"/>
      <c r="EO197" s="32"/>
      <c r="EP197" s="32"/>
      <c r="EQ197" s="32"/>
      <c r="ER197" s="32"/>
      <c r="ES197" s="32"/>
      <c r="ET197" s="32"/>
      <c r="EU197" s="32"/>
      <c r="EV197" s="32"/>
      <c r="EW197" s="32"/>
      <c r="EX197" s="32"/>
      <c r="EY197" s="32"/>
      <c r="EZ197" s="32"/>
      <c r="FA197" s="32"/>
      <c r="FB197" s="32"/>
      <c r="FC197" s="32"/>
      <c r="FD197" s="32"/>
      <c r="FE197" s="32"/>
      <c r="FF197" s="32"/>
      <c r="FG197" s="32"/>
      <c r="FH197" s="32"/>
      <c r="FI197" s="32"/>
      <c r="FJ197" s="32"/>
      <c r="FK197" s="32"/>
      <c r="FL197" s="32"/>
      <c r="FM197" s="32"/>
      <c r="FN197" s="32"/>
      <c r="FO197" s="32"/>
      <c r="FP197" s="32"/>
      <c r="FQ197" s="32"/>
      <c r="FR197" s="32"/>
      <c r="FS197" s="32"/>
      <c r="FT197" s="32"/>
      <c r="FU197" s="32"/>
      <c r="FV197" s="32"/>
      <c r="FW197" s="32"/>
      <c r="FX197" s="32"/>
      <c r="FY197" s="32"/>
      <c r="FZ197" s="32"/>
      <c r="GA197" s="32"/>
      <c r="GB197" s="32"/>
      <c r="GC197" s="32"/>
      <c r="GD197" s="32"/>
      <c r="GE197" s="32"/>
      <c r="GF197" s="32"/>
      <c r="GG197" s="32"/>
      <c r="GH197" s="32"/>
      <c r="GI197" s="32"/>
      <c r="GJ197" s="32"/>
      <c r="GK197" s="32"/>
      <c r="GL197" s="32"/>
      <c r="GM197" s="32"/>
      <c r="GN197" s="32"/>
      <c r="GO197" s="32"/>
      <c r="GP197" s="32"/>
      <c r="GQ197" s="32"/>
      <c r="GR197" s="32"/>
      <c r="GS197" s="32"/>
      <c r="GT197" s="32"/>
      <c r="GU197" s="32"/>
      <c r="GV197" s="32"/>
      <c r="GW197" s="32"/>
      <c r="GX197" s="32"/>
      <c r="GY197" s="32"/>
      <c r="GZ197" s="32"/>
      <c r="HA197" s="32"/>
      <c r="HB197" s="32"/>
      <c r="HC197" s="32"/>
      <c r="HD197" s="32"/>
      <c r="HE197" s="32"/>
      <c r="HF197" s="32"/>
      <c r="HG197" s="32"/>
      <c r="HH197" s="32"/>
      <c r="HI197" s="32"/>
      <c r="HJ197" s="32"/>
      <c r="HK197" s="32"/>
      <c r="HL197" s="32"/>
      <c r="HM197" s="32"/>
    </row>
    <row r="198" spans="1:221" ht="12">
      <c r="A198" s="90"/>
      <c r="B198" s="88" t="s">
        <v>481</v>
      </c>
      <c r="C198" s="1" t="s">
        <v>561</v>
      </c>
      <c r="D198" s="1" t="s">
        <v>613</v>
      </c>
      <c r="E198" s="30" t="s">
        <v>641</v>
      </c>
      <c r="F198" s="32"/>
      <c r="G198" s="32"/>
      <c r="H198" s="32"/>
      <c r="I198" s="32"/>
      <c r="J198" s="32"/>
      <c r="K198" s="32"/>
      <c r="L198" s="32"/>
      <c r="M198" s="32"/>
      <c r="N198" s="32"/>
      <c r="O198" s="32"/>
      <c r="P198" s="32"/>
      <c r="Q198" s="32"/>
      <c r="R198" s="32"/>
      <c r="S198" s="32"/>
      <c r="T198" s="32"/>
      <c r="U198" s="32"/>
      <c r="V198" s="32"/>
      <c r="W198" s="32"/>
      <c r="X198" s="32"/>
      <c r="Y198" s="32"/>
      <c r="Z198" s="32"/>
      <c r="AA198" s="32"/>
      <c r="AB198" s="32"/>
      <c r="AC198" s="32"/>
      <c r="AD198" s="32"/>
      <c r="AE198" s="32"/>
      <c r="AF198" s="32"/>
      <c r="AG198" s="32"/>
      <c r="AH198" s="32"/>
      <c r="AI198" s="32"/>
      <c r="AJ198" s="32"/>
      <c r="AK198" s="32"/>
      <c r="AL198" s="32"/>
      <c r="AM198" s="32"/>
      <c r="AN198" s="32"/>
      <c r="AO198" s="32"/>
      <c r="AP198" s="32"/>
      <c r="AQ198" s="32"/>
      <c r="AR198" s="32"/>
      <c r="AS198" s="32"/>
      <c r="AT198" s="32"/>
      <c r="AU198" s="32"/>
      <c r="AV198" s="32"/>
      <c r="AW198" s="32"/>
      <c r="AX198" s="32"/>
      <c r="AY198" s="32"/>
      <c r="AZ198" s="32"/>
      <c r="BA198" s="32"/>
      <c r="BB198" s="32"/>
      <c r="BC198" s="32"/>
      <c r="BD198" s="32"/>
      <c r="BE198" s="32"/>
      <c r="BF198" s="32"/>
      <c r="BG198" s="32"/>
      <c r="BH198" s="32"/>
      <c r="BI198" s="32"/>
      <c r="BJ198" s="32"/>
      <c r="BK198" s="32"/>
      <c r="BL198" s="32"/>
      <c r="BM198" s="32"/>
      <c r="BN198" s="32"/>
      <c r="BO198" s="32"/>
      <c r="BP198" s="32"/>
      <c r="BQ198" s="32"/>
      <c r="BR198" s="32"/>
      <c r="BS198" s="32"/>
      <c r="BT198" s="32"/>
      <c r="BU198" s="32"/>
      <c r="BV198" s="32"/>
      <c r="BW198" s="32"/>
      <c r="BX198" s="32"/>
      <c r="BY198" s="32"/>
      <c r="BZ198" s="32"/>
      <c r="CA198" s="32"/>
      <c r="CB198" s="32"/>
      <c r="CC198" s="32"/>
      <c r="CD198" s="32"/>
      <c r="CE198" s="32"/>
      <c r="CF198" s="32"/>
      <c r="CG198" s="32"/>
      <c r="CH198" s="32"/>
      <c r="CI198" s="32"/>
      <c r="CJ198" s="32"/>
      <c r="CK198" s="32"/>
      <c r="CL198" s="32"/>
      <c r="CM198" s="32"/>
      <c r="CN198" s="32"/>
      <c r="CO198" s="32"/>
      <c r="CP198" s="32"/>
      <c r="CQ198" s="32"/>
      <c r="CR198" s="32"/>
      <c r="CS198" s="32"/>
      <c r="CT198" s="32"/>
      <c r="CU198" s="32"/>
      <c r="CV198" s="32"/>
      <c r="CW198" s="32"/>
      <c r="CX198" s="32"/>
      <c r="CY198" s="32"/>
      <c r="CZ198" s="32"/>
      <c r="DA198" s="32"/>
      <c r="DB198" s="32"/>
      <c r="DC198" s="32"/>
      <c r="DD198" s="32"/>
      <c r="DE198" s="32"/>
      <c r="DF198" s="32"/>
      <c r="DG198" s="32"/>
      <c r="DH198" s="32"/>
      <c r="DI198" s="32"/>
      <c r="DJ198" s="32"/>
      <c r="DK198" s="32"/>
      <c r="DL198" s="32"/>
      <c r="DM198" s="32"/>
      <c r="DN198" s="32"/>
      <c r="DO198" s="32"/>
      <c r="DP198" s="32"/>
      <c r="DQ198" s="32"/>
      <c r="DR198" s="32"/>
      <c r="DS198" s="32"/>
      <c r="DT198" s="32"/>
      <c r="DU198" s="32"/>
      <c r="DV198" s="32"/>
      <c r="DW198" s="32"/>
      <c r="DX198" s="32"/>
      <c r="DY198" s="32"/>
      <c r="DZ198" s="32"/>
      <c r="EA198" s="32"/>
      <c r="EB198" s="32"/>
      <c r="EC198" s="32"/>
      <c r="ED198" s="32"/>
      <c r="EE198" s="32"/>
      <c r="EF198" s="32"/>
      <c r="EG198" s="32"/>
      <c r="EH198" s="32"/>
      <c r="EI198" s="32"/>
      <c r="EJ198" s="32"/>
      <c r="EK198" s="32"/>
      <c r="EL198" s="32"/>
      <c r="EM198" s="32"/>
      <c r="EN198" s="32"/>
      <c r="EO198" s="32"/>
      <c r="EP198" s="32"/>
      <c r="EQ198" s="32"/>
      <c r="ER198" s="32"/>
      <c r="ES198" s="32"/>
      <c r="ET198" s="32"/>
      <c r="EU198" s="32"/>
      <c r="EV198" s="32"/>
      <c r="EW198" s="32"/>
      <c r="EX198" s="32"/>
      <c r="EY198" s="32"/>
      <c r="EZ198" s="32"/>
      <c r="FA198" s="32"/>
      <c r="FB198" s="32"/>
      <c r="FC198" s="32"/>
      <c r="FD198" s="32"/>
      <c r="FE198" s="32"/>
      <c r="FF198" s="32"/>
      <c r="FG198" s="32"/>
      <c r="FH198" s="32"/>
      <c r="FI198" s="32"/>
      <c r="FJ198" s="32"/>
      <c r="FK198" s="32"/>
      <c r="FL198" s="32"/>
      <c r="FM198" s="32"/>
      <c r="FN198" s="32"/>
      <c r="FO198" s="32"/>
      <c r="FP198" s="32"/>
      <c r="FQ198" s="32"/>
      <c r="FR198" s="32"/>
      <c r="FS198" s="32"/>
      <c r="FT198" s="32"/>
      <c r="FU198" s="32"/>
      <c r="FV198" s="32"/>
      <c r="FW198" s="32"/>
      <c r="FX198" s="32"/>
      <c r="FY198" s="32"/>
      <c r="FZ198" s="32"/>
      <c r="GA198" s="32"/>
      <c r="GB198" s="32"/>
      <c r="GC198" s="32"/>
      <c r="GD198" s="32"/>
      <c r="GE198" s="32"/>
      <c r="GF198" s="32"/>
      <c r="GG198" s="32"/>
      <c r="GH198" s="32"/>
      <c r="GI198" s="32"/>
      <c r="GJ198" s="32"/>
      <c r="GK198" s="32"/>
      <c r="GL198" s="32"/>
      <c r="GM198" s="32"/>
      <c r="GN198" s="32"/>
      <c r="GO198" s="32"/>
      <c r="GP198" s="32"/>
      <c r="GQ198" s="32"/>
      <c r="GR198" s="32"/>
      <c r="GS198" s="32"/>
      <c r="GT198" s="32"/>
      <c r="GU198" s="32"/>
      <c r="GV198" s="32"/>
      <c r="GW198" s="32"/>
      <c r="GX198" s="32"/>
      <c r="GY198" s="32"/>
      <c r="GZ198" s="32"/>
      <c r="HA198" s="32"/>
      <c r="HB198" s="32"/>
      <c r="HC198" s="32"/>
      <c r="HD198" s="32"/>
      <c r="HE198" s="32"/>
      <c r="HF198" s="32"/>
      <c r="HG198" s="32"/>
      <c r="HH198" s="32"/>
      <c r="HI198" s="32"/>
      <c r="HJ198" s="32"/>
      <c r="HK198" s="32"/>
      <c r="HL198" s="32"/>
      <c r="HM198" s="32"/>
    </row>
    <row r="199" spans="1:221" ht="12">
      <c r="A199" s="90"/>
      <c r="B199" s="88" t="s">
        <v>483</v>
      </c>
      <c r="C199" s="1" t="s">
        <v>561</v>
      </c>
      <c r="D199" s="1" t="s">
        <v>613</v>
      </c>
      <c r="E199" s="30" t="s">
        <v>641</v>
      </c>
      <c r="F199" s="32"/>
      <c r="G199" s="32"/>
      <c r="H199" s="32"/>
      <c r="I199" s="32"/>
      <c r="J199" s="32"/>
      <c r="K199" s="32"/>
      <c r="L199" s="32"/>
      <c r="M199" s="32"/>
      <c r="N199" s="32"/>
      <c r="O199" s="32"/>
      <c r="P199" s="32"/>
      <c r="Q199" s="32"/>
      <c r="R199" s="32"/>
      <c r="S199" s="32"/>
      <c r="T199" s="32"/>
      <c r="U199" s="32"/>
      <c r="V199" s="32"/>
      <c r="W199" s="32"/>
      <c r="X199" s="32"/>
      <c r="Y199" s="32"/>
      <c r="Z199" s="32"/>
      <c r="AA199" s="32"/>
      <c r="AB199" s="32"/>
      <c r="AC199" s="32"/>
      <c r="AD199" s="32"/>
      <c r="AE199" s="32"/>
      <c r="AF199" s="32"/>
      <c r="AG199" s="32"/>
      <c r="AH199" s="32"/>
      <c r="AI199" s="32"/>
      <c r="AJ199" s="32"/>
      <c r="AK199" s="32"/>
      <c r="AL199" s="32"/>
      <c r="AM199" s="32"/>
      <c r="AN199" s="32"/>
      <c r="AO199" s="32"/>
      <c r="AP199" s="32"/>
      <c r="AQ199" s="32"/>
      <c r="AR199" s="32"/>
      <c r="AS199" s="32"/>
      <c r="AT199" s="32"/>
      <c r="AU199" s="32"/>
      <c r="AV199" s="32"/>
      <c r="AW199" s="32"/>
      <c r="AX199" s="32"/>
      <c r="AY199" s="32"/>
      <c r="AZ199" s="32"/>
      <c r="BA199" s="32"/>
      <c r="BB199" s="32"/>
      <c r="BC199" s="32"/>
      <c r="BD199" s="32"/>
      <c r="BE199" s="32"/>
      <c r="BF199" s="32"/>
      <c r="BG199" s="32"/>
      <c r="BH199" s="32"/>
      <c r="BI199" s="32"/>
      <c r="BJ199" s="32"/>
      <c r="BK199" s="32"/>
      <c r="BL199" s="32"/>
      <c r="BM199" s="32"/>
      <c r="BN199" s="32"/>
      <c r="BO199" s="32"/>
      <c r="BP199" s="32"/>
      <c r="BQ199" s="32"/>
      <c r="BR199" s="32"/>
      <c r="BS199" s="32"/>
      <c r="BT199" s="32"/>
      <c r="BU199" s="32"/>
      <c r="BV199" s="32"/>
      <c r="BW199" s="32"/>
      <c r="BX199" s="32"/>
      <c r="BY199" s="32"/>
      <c r="BZ199" s="32"/>
      <c r="CA199" s="32"/>
      <c r="CB199" s="32"/>
      <c r="CC199" s="32"/>
      <c r="CD199" s="32"/>
      <c r="CE199" s="32"/>
      <c r="CF199" s="32"/>
      <c r="CG199" s="32"/>
      <c r="CH199" s="32"/>
      <c r="CI199" s="32"/>
      <c r="CJ199" s="32"/>
      <c r="CK199" s="32"/>
      <c r="CL199" s="32"/>
      <c r="CM199" s="32"/>
      <c r="CN199" s="32"/>
      <c r="CO199" s="32"/>
      <c r="CP199" s="32"/>
      <c r="CQ199" s="32"/>
      <c r="CR199" s="32"/>
      <c r="CS199" s="32"/>
      <c r="CT199" s="32"/>
      <c r="CU199" s="32"/>
      <c r="CV199" s="32"/>
      <c r="CW199" s="32"/>
      <c r="CX199" s="32"/>
      <c r="CY199" s="32"/>
      <c r="CZ199" s="32"/>
      <c r="DA199" s="32"/>
      <c r="DB199" s="32"/>
      <c r="DC199" s="32"/>
      <c r="DD199" s="32"/>
      <c r="DE199" s="32"/>
      <c r="DF199" s="32"/>
      <c r="DG199" s="32"/>
      <c r="DH199" s="32"/>
      <c r="DI199" s="32"/>
      <c r="DJ199" s="32"/>
      <c r="DK199" s="32"/>
      <c r="DL199" s="32"/>
      <c r="DM199" s="32"/>
      <c r="DN199" s="32"/>
      <c r="DO199" s="32"/>
      <c r="DP199" s="32"/>
      <c r="DQ199" s="32"/>
      <c r="DR199" s="32"/>
      <c r="DS199" s="32"/>
      <c r="DT199" s="32"/>
      <c r="DU199" s="32"/>
      <c r="DV199" s="32"/>
      <c r="DW199" s="32"/>
      <c r="DX199" s="32"/>
      <c r="DY199" s="32"/>
      <c r="DZ199" s="32"/>
      <c r="EA199" s="32"/>
      <c r="EB199" s="32"/>
      <c r="EC199" s="32"/>
      <c r="ED199" s="32"/>
      <c r="EE199" s="32"/>
      <c r="EF199" s="32"/>
      <c r="EG199" s="32"/>
      <c r="EH199" s="32"/>
      <c r="EI199" s="32"/>
      <c r="EJ199" s="32"/>
      <c r="EK199" s="32"/>
      <c r="EL199" s="32"/>
      <c r="EM199" s="32"/>
      <c r="EN199" s="32"/>
      <c r="EO199" s="32"/>
      <c r="EP199" s="32"/>
      <c r="EQ199" s="32"/>
      <c r="ER199" s="32"/>
      <c r="ES199" s="32"/>
      <c r="ET199" s="32"/>
      <c r="EU199" s="32"/>
      <c r="EV199" s="32"/>
      <c r="EW199" s="32"/>
      <c r="EX199" s="32"/>
      <c r="EY199" s="32"/>
      <c r="EZ199" s="32"/>
      <c r="FA199" s="32"/>
      <c r="FB199" s="32"/>
      <c r="FC199" s="32"/>
      <c r="FD199" s="32"/>
      <c r="FE199" s="32"/>
      <c r="FF199" s="32"/>
      <c r="FG199" s="32"/>
      <c r="FH199" s="32"/>
      <c r="FI199" s="32"/>
      <c r="FJ199" s="32"/>
      <c r="FK199" s="32"/>
      <c r="FL199" s="32"/>
      <c r="FM199" s="32"/>
      <c r="FN199" s="32"/>
      <c r="FO199" s="32"/>
      <c r="FP199" s="32"/>
      <c r="FQ199" s="32"/>
      <c r="FR199" s="32"/>
      <c r="FS199" s="32"/>
      <c r="FT199" s="32"/>
      <c r="FU199" s="32"/>
      <c r="FV199" s="32"/>
      <c r="FW199" s="32"/>
      <c r="FX199" s="32"/>
      <c r="FY199" s="32"/>
      <c r="FZ199" s="32"/>
      <c r="GA199" s="32"/>
      <c r="GB199" s="32"/>
      <c r="GC199" s="32"/>
      <c r="GD199" s="32"/>
      <c r="GE199" s="32"/>
      <c r="GF199" s="32"/>
      <c r="GG199" s="32"/>
      <c r="GH199" s="32"/>
      <c r="GI199" s="32"/>
      <c r="GJ199" s="32"/>
      <c r="GK199" s="32"/>
      <c r="GL199" s="32"/>
      <c r="GM199" s="32"/>
      <c r="GN199" s="32"/>
      <c r="GO199" s="32"/>
      <c r="GP199" s="32"/>
      <c r="GQ199" s="32"/>
      <c r="GR199" s="32"/>
      <c r="GS199" s="32"/>
      <c r="GT199" s="32"/>
      <c r="GU199" s="32"/>
      <c r="GV199" s="32"/>
      <c r="GW199" s="32"/>
      <c r="GX199" s="32"/>
      <c r="GY199" s="32"/>
      <c r="GZ199" s="32"/>
      <c r="HA199" s="32"/>
      <c r="HB199" s="32"/>
      <c r="HC199" s="32"/>
      <c r="HD199" s="32"/>
      <c r="HE199" s="32"/>
      <c r="HF199" s="32"/>
      <c r="HG199" s="32"/>
      <c r="HH199" s="32"/>
      <c r="HI199" s="32"/>
      <c r="HJ199" s="32"/>
      <c r="HK199" s="32"/>
      <c r="HL199" s="32"/>
      <c r="HM199" s="32"/>
    </row>
    <row r="200" spans="1:221" ht="12">
      <c r="A200" s="90"/>
      <c r="B200" s="88" t="s">
        <v>488</v>
      </c>
      <c r="C200" s="1" t="s">
        <v>561</v>
      </c>
      <c r="D200" s="1" t="s">
        <v>613</v>
      </c>
      <c r="E200" s="30" t="s">
        <v>641</v>
      </c>
      <c r="F200" s="32"/>
      <c r="G200" s="32"/>
      <c r="H200" s="32"/>
      <c r="I200" s="32"/>
      <c r="J200" s="32"/>
      <c r="K200" s="32"/>
      <c r="L200" s="32"/>
      <c r="M200" s="32"/>
      <c r="N200" s="32"/>
      <c r="O200" s="32"/>
      <c r="P200" s="32"/>
      <c r="Q200" s="32"/>
      <c r="R200" s="32"/>
      <c r="S200" s="32"/>
      <c r="T200" s="32"/>
      <c r="U200" s="32"/>
      <c r="V200" s="32"/>
      <c r="W200" s="32"/>
      <c r="X200" s="32"/>
      <c r="Y200" s="32"/>
      <c r="Z200" s="32"/>
      <c r="AA200" s="32"/>
      <c r="AB200" s="32"/>
      <c r="AC200" s="32"/>
      <c r="AD200" s="32"/>
      <c r="AE200" s="32"/>
      <c r="AF200" s="32"/>
      <c r="AG200" s="32"/>
      <c r="AH200" s="32"/>
      <c r="AI200" s="32"/>
      <c r="AJ200" s="32"/>
      <c r="AK200" s="32"/>
      <c r="AL200" s="32"/>
      <c r="AM200" s="32"/>
      <c r="AN200" s="32"/>
      <c r="AO200" s="32"/>
      <c r="AP200" s="32"/>
      <c r="AQ200" s="32"/>
      <c r="AR200" s="32"/>
      <c r="AS200" s="32"/>
      <c r="AT200" s="32"/>
      <c r="AU200" s="32"/>
      <c r="AV200" s="32"/>
      <c r="AW200" s="32"/>
      <c r="AX200" s="32"/>
      <c r="AY200" s="32"/>
      <c r="AZ200" s="32"/>
      <c r="BA200" s="32"/>
      <c r="BB200" s="32"/>
      <c r="BC200" s="32"/>
      <c r="BD200" s="32"/>
      <c r="BE200" s="32"/>
      <c r="BF200" s="32"/>
      <c r="BG200" s="32"/>
      <c r="BH200" s="32"/>
      <c r="BI200" s="32"/>
      <c r="BJ200" s="32"/>
      <c r="BK200" s="32"/>
      <c r="BL200" s="32"/>
      <c r="BM200" s="32"/>
      <c r="BN200" s="32"/>
      <c r="BO200" s="32"/>
      <c r="BP200" s="32"/>
      <c r="BQ200" s="32"/>
      <c r="BR200" s="32"/>
      <c r="BS200" s="32"/>
      <c r="BT200" s="32"/>
      <c r="BU200" s="32"/>
      <c r="BV200" s="32"/>
      <c r="BW200" s="32"/>
      <c r="BX200" s="32"/>
      <c r="BY200" s="32"/>
      <c r="BZ200" s="32"/>
      <c r="CA200" s="32"/>
      <c r="CB200" s="32"/>
      <c r="CC200" s="32"/>
      <c r="CD200" s="32"/>
      <c r="CE200" s="32"/>
      <c r="CF200" s="32"/>
      <c r="CG200" s="32"/>
      <c r="CH200" s="32"/>
      <c r="CI200" s="32"/>
      <c r="CJ200" s="32"/>
      <c r="CK200" s="32"/>
      <c r="CL200" s="32"/>
      <c r="CM200" s="32"/>
      <c r="CN200" s="32"/>
      <c r="CO200" s="32"/>
      <c r="CP200" s="32"/>
      <c r="CQ200" s="32"/>
      <c r="CR200" s="32"/>
      <c r="CS200" s="32"/>
      <c r="CT200" s="32"/>
      <c r="CU200" s="32"/>
      <c r="CV200" s="32"/>
      <c r="CW200" s="32"/>
      <c r="CX200" s="32"/>
      <c r="CY200" s="32"/>
      <c r="CZ200" s="32"/>
      <c r="DA200" s="32"/>
      <c r="DB200" s="32"/>
      <c r="DC200" s="32"/>
      <c r="DD200" s="32"/>
      <c r="DE200" s="32"/>
      <c r="DF200" s="32"/>
      <c r="DG200" s="32"/>
      <c r="DH200" s="32"/>
      <c r="DI200" s="32"/>
      <c r="DJ200" s="32"/>
      <c r="DK200" s="32"/>
      <c r="DL200" s="32"/>
      <c r="DM200" s="32"/>
      <c r="DN200" s="32"/>
      <c r="DO200" s="32"/>
      <c r="DP200" s="32"/>
      <c r="DQ200" s="32"/>
      <c r="DR200" s="32"/>
      <c r="DS200" s="32"/>
      <c r="DT200" s="32"/>
      <c r="DU200" s="32"/>
      <c r="DV200" s="32"/>
      <c r="DW200" s="32"/>
      <c r="DX200" s="32"/>
      <c r="DY200" s="32"/>
      <c r="DZ200" s="32"/>
      <c r="EA200" s="32"/>
      <c r="EB200" s="32"/>
      <c r="EC200" s="32"/>
      <c r="ED200" s="32"/>
      <c r="EE200" s="32"/>
      <c r="EF200" s="32"/>
      <c r="EG200" s="32"/>
      <c r="EH200" s="32"/>
      <c r="EI200" s="32"/>
      <c r="EJ200" s="32"/>
      <c r="EK200" s="32"/>
      <c r="EL200" s="32"/>
      <c r="EM200" s="32"/>
      <c r="EN200" s="32"/>
      <c r="EO200" s="32"/>
      <c r="EP200" s="32"/>
      <c r="EQ200" s="32"/>
      <c r="ER200" s="32"/>
      <c r="ES200" s="32"/>
      <c r="ET200" s="32"/>
      <c r="EU200" s="32"/>
      <c r="EV200" s="32"/>
      <c r="EW200" s="32"/>
      <c r="EX200" s="32"/>
      <c r="EY200" s="32"/>
      <c r="EZ200" s="32"/>
      <c r="FA200" s="32"/>
      <c r="FB200" s="32"/>
      <c r="FC200" s="32"/>
      <c r="FD200" s="32"/>
      <c r="FE200" s="32"/>
      <c r="FF200" s="32"/>
      <c r="FG200" s="32"/>
      <c r="FH200" s="32"/>
      <c r="FI200" s="32"/>
      <c r="FJ200" s="32"/>
      <c r="FK200" s="32"/>
      <c r="FL200" s="32"/>
      <c r="FM200" s="32"/>
      <c r="FN200" s="32"/>
      <c r="FO200" s="32"/>
      <c r="FP200" s="32"/>
      <c r="FQ200" s="32"/>
      <c r="FR200" s="32"/>
      <c r="FS200" s="32"/>
      <c r="FT200" s="32"/>
      <c r="FU200" s="32"/>
      <c r="FV200" s="32"/>
      <c r="FW200" s="32"/>
      <c r="FX200" s="32"/>
      <c r="FY200" s="32"/>
      <c r="FZ200" s="32"/>
      <c r="GA200" s="32"/>
      <c r="GB200" s="32"/>
      <c r="GC200" s="32"/>
      <c r="GD200" s="32"/>
      <c r="GE200" s="32"/>
      <c r="GF200" s="32"/>
      <c r="GG200" s="32"/>
      <c r="GH200" s="32"/>
      <c r="GI200" s="32"/>
      <c r="GJ200" s="32"/>
      <c r="GK200" s="32"/>
      <c r="GL200" s="32"/>
      <c r="GM200" s="32"/>
      <c r="GN200" s="32"/>
      <c r="GO200" s="32"/>
      <c r="GP200" s="32"/>
      <c r="GQ200" s="32"/>
      <c r="GR200" s="32"/>
      <c r="GS200" s="32"/>
      <c r="GT200" s="32"/>
      <c r="GU200" s="32"/>
      <c r="GV200" s="32"/>
      <c r="GW200" s="32"/>
      <c r="GX200" s="32"/>
      <c r="GY200" s="32"/>
      <c r="GZ200" s="32"/>
      <c r="HA200" s="32"/>
      <c r="HB200" s="32"/>
      <c r="HC200" s="32"/>
      <c r="HD200" s="32"/>
      <c r="HE200" s="32"/>
      <c r="HF200" s="32"/>
      <c r="HG200" s="32"/>
      <c r="HH200" s="32"/>
      <c r="HI200" s="32"/>
      <c r="HJ200" s="32"/>
      <c r="HK200" s="32"/>
      <c r="HL200" s="32"/>
      <c r="HM200" s="32"/>
    </row>
    <row r="201" spans="1:5" ht="12">
      <c r="A201" s="90"/>
      <c r="B201" s="7" t="s">
        <v>198</v>
      </c>
      <c r="C201" s="1" t="s">
        <v>561</v>
      </c>
      <c r="D201" s="1" t="s">
        <v>613</v>
      </c>
      <c r="E201" s="30" t="s">
        <v>641</v>
      </c>
    </row>
    <row r="202" spans="1:5" ht="12.75" thickBot="1">
      <c r="A202" s="97"/>
      <c r="B202" s="34" t="s">
        <v>199</v>
      </c>
      <c r="C202" s="4" t="s">
        <v>561</v>
      </c>
      <c r="D202" s="4" t="s">
        <v>613</v>
      </c>
      <c r="E202" s="27" t="s">
        <v>641</v>
      </c>
    </row>
    <row r="203" spans="1:5" ht="12">
      <c r="A203" s="98" t="s">
        <v>200</v>
      </c>
      <c r="B203" s="93"/>
      <c r="C203" s="32"/>
      <c r="D203" s="5"/>
      <c r="E203" s="30"/>
    </row>
    <row r="204" spans="1:5" ht="12">
      <c r="A204" s="90"/>
      <c r="B204" s="7" t="s">
        <v>201</v>
      </c>
      <c r="C204" s="1" t="s">
        <v>561</v>
      </c>
      <c r="D204" s="1" t="s">
        <v>658</v>
      </c>
      <c r="E204" s="30" t="s">
        <v>641</v>
      </c>
    </row>
    <row r="205" spans="1:5" ht="12">
      <c r="A205" s="90"/>
      <c r="B205" s="7" t="s">
        <v>202</v>
      </c>
      <c r="C205" s="1" t="s">
        <v>561</v>
      </c>
      <c r="D205" s="1" t="s">
        <v>613</v>
      </c>
      <c r="E205" s="24" t="s">
        <v>641</v>
      </c>
    </row>
    <row r="206" spans="1:5" ht="12">
      <c r="A206" s="90"/>
      <c r="B206" s="7" t="s">
        <v>203</v>
      </c>
      <c r="C206" s="1" t="s">
        <v>561</v>
      </c>
      <c r="D206" s="1" t="s">
        <v>613</v>
      </c>
      <c r="E206" s="24" t="s">
        <v>641</v>
      </c>
    </row>
    <row r="207" spans="1:221" ht="12">
      <c r="A207" s="90"/>
      <c r="B207" s="7" t="s">
        <v>484</v>
      </c>
      <c r="C207" s="1" t="s">
        <v>561</v>
      </c>
      <c r="D207" s="1" t="s">
        <v>613</v>
      </c>
      <c r="E207" s="24" t="s">
        <v>641</v>
      </c>
      <c r="F207" s="32"/>
      <c r="G207" s="32"/>
      <c r="H207" s="32"/>
      <c r="I207" s="32"/>
      <c r="J207" s="32"/>
      <c r="K207" s="32"/>
      <c r="L207" s="32"/>
      <c r="M207" s="32"/>
      <c r="N207" s="32"/>
      <c r="O207" s="32"/>
      <c r="P207" s="32"/>
      <c r="Q207" s="32"/>
      <c r="R207" s="32"/>
      <c r="S207" s="32"/>
      <c r="T207" s="32"/>
      <c r="U207" s="32"/>
      <c r="V207" s="32"/>
      <c r="W207" s="32"/>
      <c r="X207" s="32"/>
      <c r="Y207" s="32"/>
      <c r="Z207" s="32"/>
      <c r="AA207" s="32"/>
      <c r="AB207" s="32"/>
      <c r="AC207" s="32"/>
      <c r="AD207" s="32"/>
      <c r="AE207" s="32"/>
      <c r="AF207" s="32"/>
      <c r="AG207" s="32"/>
      <c r="AH207" s="32"/>
      <c r="AI207" s="32"/>
      <c r="AJ207" s="32"/>
      <c r="AK207" s="32"/>
      <c r="AL207" s="32"/>
      <c r="AM207" s="32"/>
      <c r="AN207" s="32"/>
      <c r="AO207" s="32"/>
      <c r="AP207" s="32"/>
      <c r="AQ207" s="32"/>
      <c r="AR207" s="32"/>
      <c r="AS207" s="32"/>
      <c r="AT207" s="32"/>
      <c r="AU207" s="32"/>
      <c r="AV207" s="32"/>
      <c r="AW207" s="32"/>
      <c r="AX207" s="32"/>
      <c r="AY207" s="32"/>
      <c r="AZ207" s="32"/>
      <c r="BA207" s="32"/>
      <c r="BB207" s="32"/>
      <c r="BC207" s="32"/>
      <c r="BD207" s="32"/>
      <c r="BE207" s="32"/>
      <c r="BF207" s="32"/>
      <c r="BG207" s="32"/>
      <c r="BH207" s="32"/>
      <c r="BI207" s="32"/>
      <c r="BJ207" s="32"/>
      <c r="BK207" s="32"/>
      <c r="BL207" s="32"/>
      <c r="BM207" s="32"/>
      <c r="BN207" s="32"/>
      <c r="BO207" s="32"/>
      <c r="BP207" s="32"/>
      <c r="BQ207" s="32"/>
      <c r="BR207" s="32"/>
      <c r="BS207" s="32"/>
      <c r="BT207" s="32"/>
      <c r="BU207" s="32"/>
      <c r="BV207" s="32"/>
      <c r="BW207" s="32"/>
      <c r="BX207" s="32"/>
      <c r="BY207" s="32"/>
      <c r="BZ207" s="32"/>
      <c r="CA207" s="32"/>
      <c r="CB207" s="32"/>
      <c r="CC207" s="32"/>
      <c r="CD207" s="32"/>
      <c r="CE207" s="32"/>
      <c r="CF207" s="32"/>
      <c r="CG207" s="32"/>
      <c r="CH207" s="32"/>
      <c r="CI207" s="32"/>
      <c r="CJ207" s="32"/>
      <c r="CK207" s="32"/>
      <c r="CL207" s="32"/>
      <c r="CM207" s="32"/>
      <c r="CN207" s="32"/>
      <c r="CO207" s="32"/>
      <c r="CP207" s="32"/>
      <c r="CQ207" s="32"/>
      <c r="CR207" s="32"/>
      <c r="CS207" s="32"/>
      <c r="CT207" s="32"/>
      <c r="CU207" s="32"/>
      <c r="CV207" s="32"/>
      <c r="CW207" s="32"/>
      <c r="CX207" s="32"/>
      <c r="CY207" s="32"/>
      <c r="CZ207" s="32"/>
      <c r="DA207" s="32"/>
      <c r="DB207" s="32"/>
      <c r="DC207" s="32"/>
      <c r="DD207" s="32"/>
      <c r="DE207" s="32"/>
      <c r="DF207" s="32"/>
      <c r="DG207" s="32"/>
      <c r="DH207" s="32"/>
      <c r="DI207" s="32"/>
      <c r="DJ207" s="32"/>
      <c r="DK207" s="32"/>
      <c r="DL207" s="32"/>
      <c r="DM207" s="32"/>
      <c r="DN207" s="32"/>
      <c r="DO207" s="32"/>
      <c r="DP207" s="32"/>
      <c r="DQ207" s="32"/>
      <c r="DR207" s="32"/>
      <c r="DS207" s="32"/>
      <c r="DT207" s="32"/>
      <c r="DU207" s="32"/>
      <c r="DV207" s="32"/>
      <c r="DW207" s="32"/>
      <c r="DX207" s="32"/>
      <c r="DY207" s="32"/>
      <c r="DZ207" s="32"/>
      <c r="EA207" s="32"/>
      <c r="EB207" s="32"/>
      <c r="EC207" s="32"/>
      <c r="ED207" s="32"/>
      <c r="EE207" s="32"/>
      <c r="EF207" s="32"/>
      <c r="EG207" s="32"/>
      <c r="EH207" s="32"/>
      <c r="EI207" s="32"/>
      <c r="EJ207" s="32"/>
      <c r="EK207" s="32"/>
      <c r="EL207" s="32"/>
      <c r="EM207" s="32"/>
      <c r="EN207" s="32"/>
      <c r="EO207" s="32"/>
      <c r="EP207" s="32"/>
      <c r="EQ207" s="32"/>
      <c r="ER207" s="32"/>
      <c r="ES207" s="32"/>
      <c r="ET207" s="32"/>
      <c r="EU207" s="32"/>
      <c r="EV207" s="32"/>
      <c r="EW207" s="32"/>
      <c r="EX207" s="32"/>
      <c r="EY207" s="32"/>
      <c r="EZ207" s="32"/>
      <c r="FA207" s="32"/>
      <c r="FB207" s="32"/>
      <c r="FC207" s="32"/>
      <c r="FD207" s="32"/>
      <c r="FE207" s="32"/>
      <c r="FF207" s="32"/>
      <c r="FG207" s="32"/>
      <c r="FH207" s="32"/>
      <c r="FI207" s="32"/>
      <c r="FJ207" s="32"/>
      <c r="FK207" s="32"/>
      <c r="FL207" s="32"/>
      <c r="FM207" s="32"/>
      <c r="FN207" s="32"/>
      <c r="FO207" s="32"/>
      <c r="FP207" s="32"/>
      <c r="FQ207" s="32"/>
      <c r="FR207" s="32"/>
      <c r="FS207" s="32"/>
      <c r="FT207" s="32"/>
      <c r="FU207" s="32"/>
      <c r="FV207" s="32"/>
      <c r="FW207" s="32"/>
      <c r="FX207" s="32"/>
      <c r="FY207" s="32"/>
      <c r="FZ207" s="32"/>
      <c r="GA207" s="32"/>
      <c r="GB207" s="32"/>
      <c r="GC207" s="32"/>
      <c r="GD207" s="32"/>
      <c r="GE207" s="32"/>
      <c r="GF207" s="32"/>
      <c r="GG207" s="32"/>
      <c r="GH207" s="32"/>
      <c r="GI207" s="32"/>
      <c r="GJ207" s="32"/>
      <c r="GK207" s="32"/>
      <c r="GL207" s="32"/>
      <c r="GM207" s="32"/>
      <c r="GN207" s="32"/>
      <c r="GO207" s="32"/>
      <c r="GP207" s="32"/>
      <c r="GQ207" s="32"/>
      <c r="GR207" s="32"/>
      <c r="GS207" s="32"/>
      <c r="GT207" s="32"/>
      <c r="GU207" s="32"/>
      <c r="GV207" s="32"/>
      <c r="GW207" s="32"/>
      <c r="GX207" s="32"/>
      <c r="GY207" s="32"/>
      <c r="GZ207" s="32"/>
      <c r="HA207" s="32"/>
      <c r="HB207" s="32"/>
      <c r="HC207" s="32"/>
      <c r="HD207" s="32"/>
      <c r="HE207" s="32"/>
      <c r="HF207" s="32"/>
      <c r="HG207" s="32"/>
      <c r="HH207" s="32"/>
      <c r="HI207" s="32"/>
      <c r="HJ207" s="32"/>
      <c r="HK207" s="32"/>
      <c r="HL207" s="32"/>
      <c r="HM207" s="32"/>
    </row>
    <row r="208" spans="1:221" ht="12">
      <c r="A208" s="90"/>
      <c r="B208" s="7" t="s">
        <v>485</v>
      </c>
      <c r="C208" s="1" t="s">
        <v>561</v>
      </c>
      <c r="D208" s="1" t="s">
        <v>613</v>
      </c>
      <c r="E208" s="24" t="s">
        <v>641</v>
      </c>
      <c r="F208" s="32"/>
      <c r="G208" s="32"/>
      <c r="H208" s="32"/>
      <c r="I208" s="32"/>
      <c r="J208" s="32"/>
      <c r="K208" s="32"/>
      <c r="L208" s="32"/>
      <c r="M208" s="32"/>
      <c r="N208" s="32"/>
      <c r="O208" s="32"/>
      <c r="P208" s="32"/>
      <c r="Q208" s="32"/>
      <c r="R208" s="32"/>
      <c r="S208" s="32"/>
      <c r="T208" s="32"/>
      <c r="U208" s="32"/>
      <c r="V208" s="32"/>
      <c r="W208" s="32"/>
      <c r="X208" s="32"/>
      <c r="Y208" s="32"/>
      <c r="Z208" s="32"/>
      <c r="AA208" s="32"/>
      <c r="AB208" s="32"/>
      <c r="AC208" s="32"/>
      <c r="AD208" s="32"/>
      <c r="AE208" s="32"/>
      <c r="AF208" s="32"/>
      <c r="AG208" s="32"/>
      <c r="AH208" s="32"/>
      <c r="AI208" s="32"/>
      <c r="AJ208" s="32"/>
      <c r="AK208" s="32"/>
      <c r="AL208" s="32"/>
      <c r="AM208" s="32"/>
      <c r="AN208" s="32"/>
      <c r="AO208" s="32"/>
      <c r="AP208" s="32"/>
      <c r="AQ208" s="32"/>
      <c r="AR208" s="32"/>
      <c r="AS208" s="32"/>
      <c r="AT208" s="32"/>
      <c r="AU208" s="32"/>
      <c r="AV208" s="32"/>
      <c r="AW208" s="32"/>
      <c r="AX208" s="32"/>
      <c r="AY208" s="32"/>
      <c r="AZ208" s="32"/>
      <c r="BA208" s="32"/>
      <c r="BB208" s="32"/>
      <c r="BC208" s="32"/>
      <c r="BD208" s="32"/>
      <c r="BE208" s="32"/>
      <c r="BF208" s="32"/>
      <c r="BG208" s="32"/>
      <c r="BH208" s="32"/>
      <c r="BI208" s="32"/>
      <c r="BJ208" s="32"/>
      <c r="BK208" s="32"/>
      <c r="BL208" s="32"/>
      <c r="BM208" s="32"/>
      <c r="BN208" s="32"/>
      <c r="BO208" s="32"/>
      <c r="BP208" s="32"/>
      <c r="BQ208" s="32"/>
      <c r="BR208" s="32"/>
      <c r="BS208" s="32"/>
      <c r="BT208" s="32"/>
      <c r="BU208" s="32"/>
      <c r="BV208" s="32"/>
      <c r="BW208" s="32"/>
      <c r="BX208" s="32"/>
      <c r="BY208" s="32"/>
      <c r="BZ208" s="32"/>
      <c r="CA208" s="32"/>
      <c r="CB208" s="32"/>
      <c r="CC208" s="32"/>
      <c r="CD208" s="32"/>
      <c r="CE208" s="32"/>
      <c r="CF208" s="32"/>
      <c r="CG208" s="32"/>
      <c r="CH208" s="32"/>
      <c r="CI208" s="32"/>
      <c r="CJ208" s="32"/>
      <c r="CK208" s="32"/>
      <c r="CL208" s="32"/>
      <c r="CM208" s="32"/>
      <c r="CN208" s="32"/>
      <c r="CO208" s="32"/>
      <c r="CP208" s="32"/>
      <c r="CQ208" s="32"/>
      <c r="CR208" s="32"/>
      <c r="CS208" s="32"/>
      <c r="CT208" s="32"/>
      <c r="CU208" s="32"/>
      <c r="CV208" s="32"/>
      <c r="CW208" s="32"/>
      <c r="CX208" s="32"/>
      <c r="CY208" s="32"/>
      <c r="CZ208" s="32"/>
      <c r="DA208" s="32"/>
      <c r="DB208" s="32"/>
      <c r="DC208" s="32"/>
      <c r="DD208" s="32"/>
      <c r="DE208" s="32"/>
      <c r="DF208" s="32"/>
      <c r="DG208" s="32"/>
      <c r="DH208" s="32"/>
      <c r="DI208" s="32"/>
      <c r="DJ208" s="32"/>
      <c r="DK208" s="32"/>
      <c r="DL208" s="32"/>
      <c r="DM208" s="32"/>
      <c r="DN208" s="32"/>
      <c r="DO208" s="32"/>
      <c r="DP208" s="32"/>
      <c r="DQ208" s="32"/>
      <c r="DR208" s="32"/>
      <c r="DS208" s="32"/>
      <c r="DT208" s="32"/>
      <c r="DU208" s="32"/>
      <c r="DV208" s="32"/>
      <c r="DW208" s="32"/>
      <c r="DX208" s="32"/>
      <c r="DY208" s="32"/>
      <c r="DZ208" s="32"/>
      <c r="EA208" s="32"/>
      <c r="EB208" s="32"/>
      <c r="EC208" s="32"/>
      <c r="ED208" s="32"/>
      <c r="EE208" s="32"/>
      <c r="EF208" s="32"/>
      <c r="EG208" s="32"/>
      <c r="EH208" s="32"/>
      <c r="EI208" s="32"/>
      <c r="EJ208" s="32"/>
      <c r="EK208" s="32"/>
      <c r="EL208" s="32"/>
      <c r="EM208" s="32"/>
      <c r="EN208" s="32"/>
      <c r="EO208" s="32"/>
      <c r="EP208" s="32"/>
      <c r="EQ208" s="32"/>
      <c r="ER208" s="32"/>
      <c r="ES208" s="32"/>
      <c r="ET208" s="32"/>
      <c r="EU208" s="32"/>
      <c r="EV208" s="32"/>
      <c r="EW208" s="32"/>
      <c r="EX208" s="32"/>
      <c r="EY208" s="32"/>
      <c r="EZ208" s="32"/>
      <c r="FA208" s="32"/>
      <c r="FB208" s="32"/>
      <c r="FC208" s="32"/>
      <c r="FD208" s="32"/>
      <c r="FE208" s="32"/>
      <c r="FF208" s="32"/>
      <c r="FG208" s="32"/>
      <c r="FH208" s="32"/>
      <c r="FI208" s="32"/>
      <c r="FJ208" s="32"/>
      <c r="FK208" s="32"/>
      <c r="FL208" s="32"/>
      <c r="FM208" s="32"/>
      <c r="FN208" s="32"/>
      <c r="FO208" s="32"/>
      <c r="FP208" s="32"/>
      <c r="FQ208" s="32"/>
      <c r="FR208" s="32"/>
      <c r="FS208" s="32"/>
      <c r="FT208" s="32"/>
      <c r="FU208" s="32"/>
      <c r="FV208" s="32"/>
      <c r="FW208" s="32"/>
      <c r="FX208" s="32"/>
      <c r="FY208" s="32"/>
      <c r="FZ208" s="32"/>
      <c r="GA208" s="32"/>
      <c r="GB208" s="32"/>
      <c r="GC208" s="32"/>
      <c r="GD208" s="32"/>
      <c r="GE208" s="32"/>
      <c r="GF208" s="32"/>
      <c r="GG208" s="32"/>
      <c r="GH208" s="32"/>
      <c r="GI208" s="32"/>
      <c r="GJ208" s="32"/>
      <c r="GK208" s="32"/>
      <c r="GL208" s="32"/>
      <c r="GM208" s="32"/>
      <c r="GN208" s="32"/>
      <c r="GO208" s="32"/>
      <c r="GP208" s="32"/>
      <c r="GQ208" s="32"/>
      <c r="GR208" s="32"/>
      <c r="GS208" s="32"/>
      <c r="GT208" s="32"/>
      <c r="GU208" s="32"/>
      <c r="GV208" s="32"/>
      <c r="GW208" s="32"/>
      <c r="GX208" s="32"/>
      <c r="GY208" s="32"/>
      <c r="GZ208" s="32"/>
      <c r="HA208" s="32"/>
      <c r="HB208" s="32"/>
      <c r="HC208" s="32"/>
      <c r="HD208" s="32"/>
      <c r="HE208" s="32"/>
      <c r="HF208" s="32"/>
      <c r="HG208" s="32"/>
      <c r="HH208" s="32"/>
      <c r="HI208" s="32"/>
      <c r="HJ208" s="32"/>
      <c r="HK208" s="32"/>
      <c r="HL208" s="32"/>
      <c r="HM208" s="32"/>
    </row>
    <row r="209" spans="1:221" ht="12">
      <c r="A209" s="90"/>
      <c r="B209" s="7" t="s">
        <v>486</v>
      </c>
      <c r="C209" s="1" t="s">
        <v>561</v>
      </c>
      <c r="D209" s="1" t="s">
        <v>613</v>
      </c>
      <c r="E209" s="24" t="s">
        <v>641</v>
      </c>
      <c r="F209" s="32"/>
      <c r="G209" s="32"/>
      <c r="H209" s="32"/>
      <c r="I209" s="32"/>
      <c r="J209" s="32"/>
      <c r="K209" s="32"/>
      <c r="L209" s="32"/>
      <c r="M209" s="32"/>
      <c r="N209" s="32"/>
      <c r="O209" s="32"/>
      <c r="P209" s="32"/>
      <c r="Q209" s="32"/>
      <c r="R209" s="32"/>
      <c r="S209" s="32"/>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32"/>
      <c r="BB209" s="32"/>
      <c r="BC209" s="32"/>
      <c r="BD209" s="32"/>
      <c r="BE209" s="32"/>
      <c r="BF209" s="32"/>
      <c r="BG209" s="32"/>
      <c r="BH209" s="32"/>
      <c r="BI209" s="32"/>
      <c r="BJ209" s="32"/>
      <c r="BK209" s="32"/>
      <c r="BL209" s="32"/>
      <c r="BM209" s="32"/>
      <c r="BN209" s="32"/>
      <c r="BO209" s="32"/>
      <c r="BP209" s="32"/>
      <c r="BQ209" s="32"/>
      <c r="BR209" s="32"/>
      <c r="BS209" s="32"/>
      <c r="BT209" s="32"/>
      <c r="BU209" s="32"/>
      <c r="BV209" s="32"/>
      <c r="BW209" s="32"/>
      <c r="BX209" s="32"/>
      <c r="BY209" s="32"/>
      <c r="BZ209" s="32"/>
      <c r="CA209" s="32"/>
      <c r="CB209" s="32"/>
      <c r="CC209" s="32"/>
      <c r="CD209" s="32"/>
      <c r="CE209" s="32"/>
      <c r="CF209" s="32"/>
      <c r="CG209" s="32"/>
      <c r="CH209" s="32"/>
      <c r="CI209" s="32"/>
      <c r="CJ209" s="32"/>
      <c r="CK209" s="32"/>
      <c r="CL209" s="32"/>
      <c r="CM209" s="32"/>
      <c r="CN209" s="32"/>
      <c r="CO209" s="32"/>
      <c r="CP209" s="32"/>
      <c r="CQ209" s="32"/>
      <c r="CR209" s="32"/>
      <c r="CS209" s="32"/>
      <c r="CT209" s="32"/>
      <c r="CU209" s="32"/>
      <c r="CV209" s="32"/>
      <c r="CW209" s="32"/>
      <c r="CX209" s="32"/>
      <c r="CY209" s="32"/>
      <c r="CZ209" s="32"/>
      <c r="DA209" s="32"/>
      <c r="DB209" s="32"/>
      <c r="DC209" s="32"/>
      <c r="DD209" s="32"/>
      <c r="DE209" s="32"/>
      <c r="DF209" s="32"/>
      <c r="DG209" s="32"/>
      <c r="DH209" s="32"/>
      <c r="DI209" s="32"/>
      <c r="DJ209" s="32"/>
      <c r="DK209" s="32"/>
      <c r="DL209" s="32"/>
      <c r="DM209" s="32"/>
      <c r="DN209" s="32"/>
      <c r="DO209" s="32"/>
      <c r="DP209" s="32"/>
      <c r="DQ209" s="32"/>
      <c r="DR209" s="32"/>
      <c r="DS209" s="32"/>
      <c r="DT209" s="32"/>
      <c r="DU209" s="32"/>
      <c r="DV209" s="32"/>
      <c r="DW209" s="32"/>
      <c r="DX209" s="32"/>
      <c r="DY209" s="32"/>
      <c r="DZ209" s="32"/>
      <c r="EA209" s="32"/>
      <c r="EB209" s="32"/>
      <c r="EC209" s="32"/>
      <c r="ED209" s="32"/>
      <c r="EE209" s="32"/>
      <c r="EF209" s="32"/>
      <c r="EG209" s="32"/>
      <c r="EH209" s="32"/>
      <c r="EI209" s="32"/>
      <c r="EJ209" s="32"/>
      <c r="EK209" s="32"/>
      <c r="EL209" s="32"/>
      <c r="EM209" s="32"/>
      <c r="EN209" s="32"/>
      <c r="EO209" s="32"/>
      <c r="EP209" s="32"/>
      <c r="EQ209" s="32"/>
      <c r="ER209" s="32"/>
      <c r="ES209" s="32"/>
      <c r="ET209" s="32"/>
      <c r="EU209" s="32"/>
      <c r="EV209" s="32"/>
      <c r="EW209" s="32"/>
      <c r="EX209" s="32"/>
      <c r="EY209" s="32"/>
      <c r="EZ209" s="32"/>
      <c r="FA209" s="32"/>
      <c r="FB209" s="32"/>
      <c r="FC209" s="32"/>
      <c r="FD209" s="32"/>
      <c r="FE209" s="32"/>
      <c r="FF209" s="32"/>
      <c r="FG209" s="32"/>
      <c r="FH209" s="32"/>
      <c r="FI209" s="32"/>
      <c r="FJ209" s="32"/>
      <c r="FK209" s="32"/>
      <c r="FL209" s="32"/>
      <c r="FM209" s="32"/>
      <c r="FN209" s="32"/>
      <c r="FO209" s="32"/>
      <c r="FP209" s="32"/>
      <c r="FQ209" s="32"/>
      <c r="FR209" s="32"/>
      <c r="FS209" s="32"/>
      <c r="FT209" s="32"/>
      <c r="FU209" s="32"/>
      <c r="FV209" s="32"/>
      <c r="FW209" s="32"/>
      <c r="FX209" s="32"/>
      <c r="FY209" s="32"/>
      <c r="FZ209" s="32"/>
      <c r="GA209" s="32"/>
      <c r="GB209" s="32"/>
      <c r="GC209" s="32"/>
      <c r="GD209" s="32"/>
      <c r="GE209" s="32"/>
      <c r="GF209" s="32"/>
      <c r="GG209" s="32"/>
      <c r="GH209" s="32"/>
      <c r="GI209" s="32"/>
      <c r="GJ209" s="32"/>
      <c r="GK209" s="32"/>
      <c r="GL209" s="32"/>
      <c r="GM209" s="32"/>
      <c r="GN209" s="32"/>
      <c r="GO209" s="32"/>
      <c r="GP209" s="32"/>
      <c r="GQ209" s="32"/>
      <c r="GR209" s="32"/>
      <c r="GS209" s="32"/>
      <c r="GT209" s="32"/>
      <c r="GU209" s="32"/>
      <c r="GV209" s="32"/>
      <c r="GW209" s="32"/>
      <c r="GX209" s="32"/>
      <c r="GY209" s="32"/>
      <c r="GZ209" s="32"/>
      <c r="HA209" s="32"/>
      <c r="HB209" s="32"/>
      <c r="HC209" s="32"/>
      <c r="HD209" s="32"/>
      <c r="HE209" s="32"/>
      <c r="HF209" s="32"/>
      <c r="HG209" s="32"/>
      <c r="HH209" s="32"/>
      <c r="HI209" s="32"/>
      <c r="HJ209" s="32"/>
      <c r="HK209" s="32"/>
      <c r="HL209" s="32"/>
      <c r="HM209" s="32"/>
    </row>
    <row r="210" spans="1:221" ht="12">
      <c r="A210" s="90"/>
      <c r="B210" s="7" t="s">
        <v>487</v>
      </c>
      <c r="C210" s="1" t="s">
        <v>561</v>
      </c>
      <c r="D210" s="1" t="s">
        <v>613</v>
      </c>
      <c r="E210" s="24" t="s">
        <v>641</v>
      </c>
      <c r="F210" s="32"/>
      <c r="G210" s="32"/>
      <c r="H210" s="32"/>
      <c r="I210" s="32"/>
      <c r="J210" s="32"/>
      <c r="K210" s="32"/>
      <c r="L210" s="32"/>
      <c r="M210" s="32"/>
      <c r="N210" s="32"/>
      <c r="O210" s="32"/>
      <c r="P210" s="32"/>
      <c r="Q210" s="32"/>
      <c r="R210" s="32"/>
      <c r="S210" s="32"/>
      <c r="T210" s="32"/>
      <c r="U210" s="32"/>
      <c r="V210" s="32"/>
      <c r="W210" s="32"/>
      <c r="X210" s="32"/>
      <c r="Y210" s="32"/>
      <c r="Z210" s="32"/>
      <c r="AA210" s="32"/>
      <c r="AB210" s="32"/>
      <c r="AC210" s="32"/>
      <c r="AD210" s="32"/>
      <c r="AE210" s="32"/>
      <c r="AF210" s="32"/>
      <c r="AG210" s="32"/>
      <c r="AH210" s="32"/>
      <c r="AI210" s="32"/>
      <c r="AJ210" s="32"/>
      <c r="AK210" s="32"/>
      <c r="AL210" s="32"/>
      <c r="AM210" s="32"/>
      <c r="AN210" s="32"/>
      <c r="AO210" s="32"/>
      <c r="AP210" s="32"/>
      <c r="AQ210" s="32"/>
      <c r="AR210" s="32"/>
      <c r="AS210" s="32"/>
      <c r="AT210" s="32"/>
      <c r="AU210" s="32"/>
      <c r="AV210" s="32"/>
      <c r="AW210" s="32"/>
      <c r="AX210" s="32"/>
      <c r="AY210" s="32"/>
      <c r="AZ210" s="32"/>
      <c r="BA210" s="32"/>
      <c r="BB210" s="32"/>
      <c r="BC210" s="32"/>
      <c r="BD210" s="32"/>
      <c r="BE210" s="32"/>
      <c r="BF210" s="32"/>
      <c r="BG210" s="32"/>
      <c r="BH210" s="32"/>
      <c r="BI210" s="32"/>
      <c r="BJ210" s="32"/>
      <c r="BK210" s="32"/>
      <c r="BL210" s="32"/>
      <c r="BM210" s="32"/>
      <c r="BN210" s="32"/>
      <c r="BO210" s="32"/>
      <c r="BP210" s="32"/>
      <c r="BQ210" s="32"/>
      <c r="BR210" s="32"/>
      <c r="BS210" s="32"/>
      <c r="BT210" s="32"/>
      <c r="BU210" s="32"/>
      <c r="BV210" s="32"/>
      <c r="BW210" s="32"/>
      <c r="BX210" s="32"/>
      <c r="BY210" s="32"/>
      <c r="BZ210" s="32"/>
      <c r="CA210" s="32"/>
      <c r="CB210" s="32"/>
      <c r="CC210" s="32"/>
      <c r="CD210" s="32"/>
      <c r="CE210" s="32"/>
      <c r="CF210" s="32"/>
      <c r="CG210" s="32"/>
      <c r="CH210" s="32"/>
      <c r="CI210" s="32"/>
      <c r="CJ210" s="32"/>
      <c r="CK210" s="32"/>
      <c r="CL210" s="32"/>
      <c r="CM210" s="32"/>
      <c r="CN210" s="32"/>
      <c r="CO210" s="32"/>
      <c r="CP210" s="32"/>
      <c r="CQ210" s="32"/>
      <c r="CR210" s="32"/>
      <c r="CS210" s="32"/>
      <c r="CT210" s="32"/>
      <c r="CU210" s="32"/>
      <c r="CV210" s="32"/>
      <c r="CW210" s="32"/>
      <c r="CX210" s="32"/>
      <c r="CY210" s="32"/>
      <c r="CZ210" s="32"/>
      <c r="DA210" s="32"/>
      <c r="DB210" s="32"/>
      <c r="DC210" s="32"/>
      <c r="DD210" s="32"/>
      <c r="DE210" s="32"/>
      <c r="DF210" s="32"/>
      <c r="DG210" s="32"/>
      <c r="DH210" s="32"/>
      <c r="DI210" s="32"/>
      <c r="DJ210" s="32"/>
      <c r="DK210" s="32"/>
      <c r="DL210" s="32"/>
      <c r="DM210" s="32"/>
      <c r="DN210" s="32"/>
      <c r="DO210" s="32"/>
      <c r="DP210" s="32"/>
      <c r="DQ210" s="32"/>
      <c r="DR210" s="32"/>
      <c r="DS210" s="32"/>
      <c r="DT210" s="32"/>
      <c r="DU210" s="32"/>
      <c r="DV210" s="32"/>
      <c r="DW210" s="32"/>
      <c r="DX210" s="32"/>
      <c r="DY210" s="32"/>
      <c r="DZ210" s="32"/>
      <c r="EA210" s="32"/>
      <c r="EB210" s="32"/>
      <c r="EC210" s="32"/>
      <c r="ED210" s="32"/>
      <c r="EE210" s="32"/>
      <c r="EF210" s="32"/>
      <c r="EG210" s="32"/>
      <c r="EH210" s="32"/>
      <c r="EI210" s="32"/>
      <c r="EJ210" s="32"/>
      <c r="EK210" s="32"/>
      <c r="EL210" s="32"/>
      <c r="EM210" s="32"/>
      <c r="EN210" s="32"/>
      <c r="EO210" s="32"/>
      <c r="EP210" s="32"/>
      <c r="EQ210" s="32"/>
      <c r="ER210" s="32"/>
      <c r="ES210" s="32"/>
      <c r="ET210" s="32"/>
      <c r="EU210" s="32"/>
      <c r="EV210" s="32"/>
      <c r="EW210" s="32"/>
      <c r="EX210" s="32"/>
      <c r="EY210" s="32"/>
      <c r="EZ210" s="32"/>
      <c r="FA210" s="32"/>
      <c r="FB210" s="32"/>
      <c r="FC210" s="32"/>
      <c r="FD210" s="32"/>
      <c r="FE210" s="32"/>
      <c r="FF210" s="32"/>
      <c r="FG210" s="32"/>
      <c r="FH210" s="32"/>
      <c r="FI210" s="32"/>
      <c r="FJ210" s="32"/>
      <c r="FK210" s="32"/>
      <c r="FL210" s="32"/>
      <c r="FM210" s="32"/>
      <c r="FN210" s="32"/>
      <c r="FO210" s="32"/>
      <c r="FP210" s="32"/>
      <c r="FQ210" s="32"/>
      <c r="FR210" s="32"/>
      <c r="FS210" s="32"/>
      <c r="FT210" s="32"/>
      <c r="FU210" s="32"/>
      <c r="FV210" s="32"/>
      <c r="FW210" s="32"/>
      <c r="FX210" s="32"/>
      <c r="FY210" s="32"/>
      <c r="FZ210" s="32"/>
      <c r="GA210" s="32"/>
      <c r="GB210" s="32"/>
      <c r="GC210" s="32"/>
      <c r="GD210" s="32"/>
      <c r="GE210" s="32"/>
      <c r="GF210" s="32"/>
      <c r="GG210" s="32"/>
      <c r="GH210" s="32"/>
      <c r="GI210" s="32"/>
      <c r="GJ210" s="32"/>
      <c r="GK210" s="32"/>
      <c r="GL210" s="32"/>
      <c r="GM210" s="32"/>
      <c r="GN210" s="32"/>
      <c r="GO210" s="32"/>
      <c r="GP210" s="32"/>
      <c r="GQ210" s="32"/>
      <c r="GR210" s="32"/>
      <c r="GS210" s="32"/>
      <c r="GT210" s="32"/>
      <c r="GU210" s="32"/>
      <c r="GV210" s="32"/>
      <c r="GW210" s="32"/>
      <c r="GX210" s="32"/>
      <c r="GY210" s="32"/>
      <c r="GZ210" s="32"/>
      <c r="HA210" s="32"/>
      <c r="HB210" s="32"/>
      <c r="HC210" s="32"/>
      <c r="HD210" s="32"/>
      <c r="HE210" s="32"/>
      <c r="HF210" s="32"/>
      <c r="HG210" s="32"/>
      <c r="HH210" s="32"/>
      <c r="HI210" s="32"/>
      <c r="HJ210" s="32"/>
      <c r="HK210" s="32"/>
      <c r="HL210" s="32"/>
      <c r="HM210" s="32"/>
    </row>
    <row r="211" spans="1:5" ht="12.75" thickBot="1">
      <c r="A211" s="97"/>
      <c r="B211" s="34" t="s">
        <v>48</v>
      </c>
      <c r="C211" s="4" t="s">
        <v>561</v>
      </c>
      <c r="D211" s="4" t="s">
        <v>658</v>
      </c>
      <c r="E211" s="27" t="s">
        <v>645</v>
      </c>
    </row>
    <row r="212" spans="1:5" ht="12">
      <c r="A212" s="98" t="s">
        <v>217</v>
      </c>
      <c r="B212" s="93"/>
      <c r="C212" s="32"/>
      <c r="D212" s="5"/>
      <c r="E212" s="47"/>
    </row>
    <row r="213" spans="1:5" ht="12">
      <c r="A213" s="90"/>
      <c r="B213" s="7" t="s">
        <v>217</v>
      </c>
      <c r="C213" s="1" t="s">
        <v>561</v>
      </c>
      <c r="D213" s="74" t="s">
        <v>563</v>
      </c>
      <c r="E213" s="25" t="s">
        <v>629</v>
      </c>
    </row>
    <row r="214" spans="1:5" ht="12">
      <c r="A214" s="84"/>
      <c r="B214" s="85" t="s">
        <v>264</v>
      </c>
      <c r="C214" s="1" t="s">
        <v>561</v>
      </c>
      <c r="D214" s="74" t="s">
        <v>613</v>
      </c>
      <c r="E214" s="24" t="s">
        <v>630</v>
      </c>
    </row>
    <row r="215" spans="1:5" ht="12">
      <c r="A215" s="84"/>
      <c r="B215" s="85" t="s">
        <v>265</v>
      </c>
      <c r="C215" s="1" t="s">
        <v>561</v>
      </c>
      <c r="D215" s="74" t="s">
        <v>613</v>
      </c>
      <c r="E215" s="24" t="s">
        <v>630</v>
      </c>
    </row>
    <row r="216" spans="1:5" ht="12">
      <c r="A216" s="84"/>
      <c r="B216" s="85" t="s">
        <v>292</v>
      </c>
      <c r="C216" s="1" t="s">
        <v>561</v>
      </c>
      <c r="D216" s="74" t="s">
        <v>613</v>
      </c>
      <c r="E216" s="24" t="s">
        <v>630</v>
      </c>
    </row>
    <row r="217" spans="1:5" ht="12">
      <c r="A217" s="84"/>
      <c r="B217" s="85" t="s">
        <v>266</v>
      </c>
      <c r="C217" s="1" t="s">
        <v>561</v>
      </c>
      <c r="D217" s="74" t="s">
        <v>613</v>
      </c>
      <c r="E217" s="24" t="s">
        <v>630</v>
      </c>
    </row>
    <row r="218" spans="1:5" ht="12">
      <c r="A218" s="84"/>
      <c r="B218" s="85" t="s">
        <v>267</v>
      </c>
      <c r="C218" s="1" t="s">
        <v>561</v>
      </c>
      <c r="D218" s="74" t="s">
        <v>613</v>
      </c>
      <c r="E218" s="24" t="s">
        <v>630</v>
      </c>
    </row>
    <row r="219" spans="1:5" ht="12">
      <c r="A219" s="91"/>
      <c r="B219" s="103" t="s">
        <v>268</v>
      </c>
      <c r="C219" s="1" t="s">
        <v>561</v>
      </c>
      <c r="D219" s="74" t="s">
        <v>613</v>
      </c>
      <c r="E219" s="25" t="s">
        <v>654</v>
      </c>
    </row>
    <row r="220" spans="1:5" ht="12">
      <c r="A220" s="84"/>
      <c r="B220" s="85" t="s">
        <v>48</v>
      </c>
      <c r="C220" s="1" t="s">
        <v>561</v>
      </c>
      <c r="D220" s="74" t="s">
        <v>658</v>
      </c>
      <c r="E220" s="24" t="s">
        <v>573</v>
      </c>
    </row>
    <row r="221" spans="1:5" ht="12.75" thickBot="1">
      <c r="A221" s="104"/>
      <c r="B221" s="105" t="s">
        <v>428</v>
      </c>
      <c r="C221" s="4" t="s">
        <v>561</v>
      </c>
      <c r="D221" s="4" t="s">
        <v>658</v>
      </c>
      <c r="E221" s="37" t="s">
        <v>591</v>
      </c>
    </row>
    <row r="222" spans="1:5" ht="12">
      <c r="A222" s="98" t="s">
        <v>221</v>
      </c>
      <c r="B222" s="93"/>
      <c r="C222" s="5"/>
      <c r="D222" s="5"/>
      <c r="E222" s="30"/>
    </row>
    <row r="223" spans="1:5" ht="12">
      <c r="A223" s="90"/>
      <c r="B223" s="85" t="s">
        <v>222</v>
      </c>
      <c r="C223" s="1" t="s">
        <v>561</v>
      </c>
      <c r="D223" s="1" t="s">
        <v>563</v>
      </c>
      <c r="E223" s="23" t="s">
        <v>595</v>
      </c>
    </row>
    <row r="224" spans="1:5" ht="12">
      <c r="A224" s="90"/>
      <c r="B224" s="85" t="s">
        <v>223</v>
      </c>
      <c r="C224" s="1" t="s">
        <v>561</v>
      </c>
      <c r="D224" s="1" t="s">
        <v>563</v>
      </c>
      <c r="E224" s="23" t="s">
        <v>596</v>
      </c>
    </row>
    <row r="225" spans="1:5" ht="12">
      <c r="A225" s="90"/>
      <c r="B225" s="85" t="s">
        <v>224</v>
      </c>
      <c r="C225" s="1" t="s">
        <v>561</v>
      </c>
      <c r="D225" s="1" t="s">
        <v>563</v>
      </c>
      <c r="E225" s="24" t="s">
        <v>597</v>
      </c>
    </row>
    <row r="226" spans="1:5" ht="14.25">
      <c r="A226" s="90"/>
      <c r="B226" s="85" t="s">
        <v>522</v>
      </c>
      <c r="C226" s="1" t="s">
        <v>561</v>
      </c>
      <c r="D226" s="1" t="s">
        <v>613</v>
      </c>
      <c r="E226" s="24" t="s">
        <v>598</v>
      </c>
    </row>
    <row r="227" spans="1:5" ht="14.25">
      <c r="A227" s="90"/>
      <c r="B227" s="85" t="s">
        <v>523</v>
      </c>
      <c r="C227" s="1" t="s">
        <v>561</v>
      </c>
      <c r="D227" s="1" t="s">
        <v>613</v>
      </c>
      <c r="E227" s="24" t="s">
        <v>598</v>
      </c>
    </row>
    <row r="228" spans="1:5" ht="14.25">
      <c r="A228" s="90"/>
      <c r="B228" s="85" t="s">
        <v>524</v>
      </c>
      <c r="C228" s="1" t="s">
        <v>561</v>
      </c>
      <c r="D228" s="1" t="s">
        <v>613</v>
      </c>
      <c r="E228" s="24" t="s">
        <v>598</v>
      </c>
    </row>
    <row r="229" spans="1:5" ht="12">
      <c r="A229" s="90"/>
      <c r="B229" s="85" t="s">
        <v>225</v>
      </c>
      <c r="C229" s="1" t="s">
        <v>561</v>
      </c>
      <c r="D229" s="1" t="s">
        <v>613</v>
      </c>
      <c r="E229" s="24" t="s">
        <v>599</v>
      </c>
    </row>
    <row r="230" spans="1:5" ht="12">
      <c r="A230" s="90"/>
      <c r="B230" s="85" t="s">
        <v>226</v>
      </c>
      <c r="C230" s="1" t="s">
        <v>561</v>
      </c>
      <c r="D230" s="1" t="s">
        <v>613</v>
      </c>
      <c r="E230" s="24" t="s">
        <v>599</v>
      </c>
    </row>
    <row r="231" spans="1:5" ht="12">
      <c r="A231" s="90"/>
      <c r="B231" s="85" t="s">
        <v>227</v>
      </c>
      <c r="C231" s="1" t="s">
        <v>561</v>
      </c>
      <c r="D231" s="1" t="s">
        <v>613</v>
      </c>
      <c r="E231" s="24" t="s">
        <v>599</v>
      </c>
    </row>
    <row r="232" spans="1:5" ht="12">
      <c r="A232" s="90"/>
      <c r="B232" s="85" t="s">
        <v>228</v>
      </c>
      <c r="C232" s="1" t="s">
        <v>561</v>
      </c>
      <c r="D232" s="1" t="s">
        <v>613</v>
      </c>
      <c r="E232" s="24" t="s">
        <v>599</v>
      </c>
    </row>
    <row r="233" spans="1:5" ht="12">
      <c r="A233" s="90"/>
      <c r="B233" s="85" t="s">
        <v>229</v>
      </c>
      <c r="C233" s="1" t="s">
        <v>561</v>
      </c>
      <c r="D233" s="1" t="s">
        <v>613</v>
      </c>
      <c r="E233" s="24" t="s">
        <v>599</v>
      </c>
    </row>
    <row r="234" spans="1:5" ht="12">
      <c r="A234" s="90"/>
      <c r="B234" s="85" t="s">
        <v>230</v>
      </c>
      <c r="C234" s="1" t="s">
        <v>561</v>
      </c>
      <c r="D234" s="1" t="s">
        <v>613</v>
      </c>
      <c r="E234" s="24" t="s">
        <v>599</v>
      </c>
    </row>
    <row r="235" spans="1:5" ht="12">
      <c r="A235" s="90"/>
      <c r="B235" s="85" t="s">
        <v>231</v>
      </c>
      <c r="C235" s="1" t="s">
        <v>561</v>
      </c>
      <c r="D235" s="1" t="s">
        <v>613</v>
      </c>
      <c r="E235" s="24" t="s">
        <v>599</v>
      </c>
    </row>
    <row r="236" spans="1:5" ht="12">
      <c r="A236" s="90"/>
      <c r="B236" s="85" t="s">
        <v>232</v>
      </c>
      <c r="C236" s="1" t="s">
        <v>561</v>
      </c>
      <c r="D236" s="1" t="s">
        <v>613</v>
      </c>
      <c r="E236" s="24" t="s">
        <v>599</v>
      </c>
    </row>
    <row r="237" spans="1:5" ht="12">
      <c r="A237" s="90"/>
      <c r="B237" s="85" t="s">
        <v>233</v>
      </c>
      <c r="C237" s="1" t="s">
        <v>561</v>
      </c>
      <c r="D237" s="1" t="s">
        <v>613</v>
      </c>
      <c r="E237" s="24" t="s">
        <v>598</v>
      </c>
    </row>
    <row r="238" spans="1:5" ht="12">
      <c r="A238" s="90"/>
      <c r="B238" s="85" t="s">
        <v>234</v>
      </c>
      <c r="C238" s="1" t="s">
        <v>561</v>
      </c>
      <c r="D238" s="1" t="s">
        <v>613</v>
      </c>
      <c r="E238" s="24" t="s">
        <v>598</v>
      </c>
    </row>
    <row r="239" spans="1:5" ht="12">
      <c r="A239" s="90"/>
      <c r="B239" s="85" t="s">
        <v>235</v>
      </c>
      <c r="C239" s="1" t="s">
        <v>561</v>
      </c>
      <c r="D239" s="1" t="s">
        <v>613</v>
      </c>
      <c r="E239" s="24" t="s">
        <v>598</v>
      </c>
    </row>
    <row r="240" spans="1:5" ht="12">
      <c r="A240" s="90"/>
      <c r="B240" s="85" t="s">
        <v>236</v>
      </c>
      <c r="C240" s="1" t="s">
        <v>561</v>
      </c>
      <c r="D240" s="1" t="s">
        <v>613</v>
      </c>
      <c r="E240" s="24" t="s">
        <v>598</v>
      </c>
    </row>
    <row r="241" spans="1:5" ht="12">
      <c r="A241" s="90"/>
      <c r="B241" s="85" t="s">
        <v>237</v>
      </c>
      <c r="C241" s="1" t="s">
        <v>561</v>
      </c>
      <c r="D241" s="1" t="s">
        <v>613</v>
      </c>
      <c r="E241" s="24" t="s">
        <v>598</v>
      </c>
    </row>
    <row r="242" spans="1:5" ht="12">
      <c r="A242" s="101"/>
      <c r="B242" s="106" t="s">
        <v>283</v>
      </c>
      <c r="C242" s="1" t="s">
        <v>561</v>
      </c>
      <c r="D242" s="1" t="s">
        <v>563</v>
      </c>
      <c r="E242" s="24" t="s">
        <v>598</v>
      </c>
    </row>
    <row r="243" spans="1:5" ht="12">
      <c r="A243" s="101"/>
      <c r="B243" s="103" t="s">
        <v>284</v>
      </c>
      <c r="C243" s="1" t="s">
        <v>561</v>
      </c>
      <c r="D243" s="1" t="s">
        <v>613</v>
      </c>
      <c r="E243" s="24" t="s">
        <v>598</v>
      </c>
    </row>
    <row r="244" spans="1:5" ht="12.75" thickBot="1">
      <c r="A244" s="97"/>
      <c r="B244" s="107" t="s">
        <v>285</v>
      </c>
      <c r="C244" s="4" t="s">
        <v>561</v>
      </c>
      <c r="D244" s="4" t="s">
        <v>613</v>
      </c>
      <c r="E244" s="27" t="s">
        <v>598</v>
      </c>
    </row>
    <row r="245" spans="1:5" ht="12">
      <c r="A245" s="98" t="s">
        <v>244</v>
      </c>
      <c r="B245" s="106"/>
      <c r="C245" s="32"/>
      <c r="D245" s="5"/>
      <c r="E245" s="30"/>
    </row>
    <row r="246" spans="1:5" ht="12">
      <c r="A246" s="90"/>
      <c r="B246" s="85" t="s">
        <v>533</v>
      </c>
      <c r="C246" s="1" t="s">
        <v>562</v>
      </c>
      <c r="D246" s="1" t="s">
        <v>613</v>
      </c>
      <c r="E246" s="24" t="s">
        <v>601</v>
      </c>
    </row>
    <row r="247" spans="1:5" ht="12">
      <c r="A247" s="101"/>
      <c r="B247" s="12" t="s">
        <v>424</v>
      </c>
      <c r="C247" s="1" t="s">
        <v>562</v>
      </c>
      <c r="D247" s="1" t="s">
        <v>613</v>
      </c>
      <c r="E247" s="24" t="s">
        <v>601</v>
      </c>
    </row>
    <row r="248" spans="1:5" ht="12.75" thickBot="1">
      <c r="A248" s="99"/>
      <c r="B248" s="34" t="s">
        <v>246</v>
      </c>
      <c r="C248" s="4" t="s">
        <v>562</v>
      </c>
      <c r="D248" s="4" t="s">
        <v>613</v>
      </c>
      <c r="E248" s="27" t="s">
        <v>601</v>
      </c>
    </row>
    <row r="249" spans="1:5" ht="12">
      <c r="A249" s="98" t="s">
        <v>247</v>
      </c>
      <c r="B249" s="100"/>
      <c r="C249" s="32"/>
      <c r="D249" s="1"/>
      <c r="E249" s="52"/>
    </row>
    <row r="250" spans="1:5" ht="12">
      <c r="A250" s="84"/>
      <c r="B250" s="7" t="s">
        <v>302</v>
      </c>
      <c r="C250" s="1" t="s">
        <v>562</v>
      </c>
      <c r="D250" s="1" t="s">
        <v>613</v>
      </c>
      <c r="E250" s="24" t="s">
        <v>601</v>
      </c>
    </row>
    <row r="251" spans="1:5" ht="12">
      <c r="A251" s="84"/>
      <c r="B251" s="7" t="s">
        <v>303</v>
      </c>
      <c r="C251" s="1" t="s">
        <v>562</v>
      </c>
      <c r="D251" s="1" t="s">
        <v>613</v>
      </c>
      <c r="E251" s="24" t="s">
        <v>601</v>
      </c>
    </row>
    <row r="252" spans="1:10" ht="12">
      <c r="A252" s="101"/>
      <c r="B252" s="12" t="s">
        <v>424</v>
      </c>
      <c r="C252" s="1" t="s">
        <v>562</v>
      </c>
      <c r="D252" s="1" t="s">
        <v>613</v>
      </c>
      <c r="E252" s="24" t="s">
        <v>601</v>
      </c>
      <c r="F252" s="32"/>
      <c r="G252" s="32"/>
      <c r="I252" s="32"/>
      <c r="J252" s="32"/>
    </row>
    <row r="253" spans="1:5" ht="12.75" thickBot="1">
      <c r="A253" s="99"/>
      <c r="B253" s="34" t="s">
        <v>248</v>
      </c>
      <c r="C253" s="4" t="s">
        <v>562</v>
      </c>
      <c r="D253" s="4" t="s">
        <v>613</v>
      </c>
      <c r="E253" s="27" t="s">
        <v>601</v>
      </c>
    </row>
    <row r="254" spans="1:5" ht="12">
      <c r="A254" s="89" t="s">
        <v>385</v>
      </c>
      <c r="B254" s="100"/>
      <c r="C254" s="32"/>
      <c r="D254" s="1"/>
      <c r="E254" s="52"/>
    </row>
    <row r="255" spans="1:5" ht="12">
      <c r="A255" s="84"/>
      <c r="B255" s="7" t="s">
        <v>525</v>
      </c>
      <c r="C255" s="1" t="s">
        <v>562</v>
      </c>
      <c r="D255" s="1" t="s">
        <v>613</v>
      </c>
      <c r="E255" s="24" t="s">
        <v>600</v>
      </c>
    </row>
    <row r="256" spans="1:5" ht="12">
      <c r="A256" s="84"/>
      <c r="B256" s="7" t="s">
        <v>526</v>
      </c>
      <c r="C256" s="1" t="s">
        <v>562</v>
      </c>
      <c r="D256" s="1" t="s">
        <v>613</v>
      </c>
      <c r="E256" s="24" t="s">
        <v>600</v>
      </c>
    </row>
    <row r="257" spans="1:10" ht="12.75" thickBot="1">
      <c r="A257" s="97"/>
      <c r="B257" s="34" t="s">
        <v>424</v>
      </c>
      <c r="C257" s="4" t="s">
        <v>562</v>
      </c>
      <c r="D257" s="4" t="s">
        <v>613</v>
      </c>
      <c r="E257" s="27" t="s">
        <v>601</v>
      </c>
      <c r="F257" s="32"/>
      <c r="G257" s="32"/>
      <c r="I257" s="32"/>
      <c r="J257" s="32"/>
    </row>
    <row r="258" spans="1:5" ht="12">
      <c r="A258" s="98" t="s">
        <v>249</v>
      </c>
      <c r="B258" s="108"/>
      <c r="C258" s="32"/>
      <c r="D258" s="5"/>
      <c r="E258" s="30"/>
    </row>
    <row r="259" spans="1:5" ht="12">
      <c r="A259" s="84"/>
      <c r="B259" s="85" t="s">
        <v>250</v>
      </c>
      <c r="C259" s="1" t="s">
        <v>562</v>
      </c>
      <c r="D259" s="1" t="s">
        <v>613</v>
      </c>
      <c r="E259" s="24" t="s">
        <v>601</v>
      </c>
    </row>
    <row r="260" spans="1:5" ht="12">
      <c r="A260" s="84"/>
      <c r="B260" s="85" t="s">
        <v>251</v>
      </c>
      <c r="C260" s="1" t="s">
        <v>562</v>
      </c>
      <c r="D260" s="1" t="s">
        <v>613</v>
      </c>
      <c r="E260" s="24" t="s">
        <v>601</v>
      </c>
    </row>
    <row r="261" spans="1:5" ht="12">
      <c r="A261" s="84"/>
      <c r="B261" s="85" t="s">
        <v>252</v>
      </c>
      <c r="C261" s="1" t="s">
        <v>562</v>
      </c>
      <c r="D261" s="1" t="s">
        <v>613</v>
      </c>
      <c r="E261" s="24" t="s">
        <v>601</v>
      </c>
    </row>
    <row r="262" spans="1:5" ht="12">
      <c r="A262" s="84"/>
      <c r="B262" s="85" t="s">
        <v>253</v>
      </c>
      <c r="C262" s="1" t="s">
        <v>562</v>
      </c>
      <c r="D262" s="1" t="s">
        <v>613</v>
      </c>
      <c r="E262" s="24" t="s">
        <v>601</v>
      </c>
    </row>
    <row r="263" spans="1:5" ht="12">
      <c r="A263" s="84"/>
      <c r="B263" s="85" t="s">
        <v>254</v>
      </c>
      <c r="C263" s="1" t="s">
        <v>562</v>
      </c>
      <c r="D263" s="1" t="s">
        <v>613</v>
      </c>
      <c r="E263" s="24" t="s">
        <v>601</v>
      </c>
    </row>
    <row r="264" spans="1:5" ht="12">
      <c r="A264" s="84"/>
      <c r="B264" s="85" t="s">
        <v>430</v>
      </c>
      <c r="C264" s="1" t="s">
        <v>562</v>
      </c>
      <c r="D264" s="1" t="s">
        <v>613</v>
      </c>
      <c r="E264" s="24" t="s">
        <v>601</v>
      </c>
    </row>
    <row r="265" spans="1:5" ht="12">
      <c r="A265" s="84"/>
      <c r="B265" s="85" t="s">
        <v>255</v>
      </c>
      <c r="C265" s="1" t="s">
        <v>562</v>
      </c>
      <c r="D265" s="1" t="s">
        <v>613</v>
      </c>
      <c r="E265" s="24" t="s">
        <v>601</v>
      </c>
    </row>
    <row r="266" spans="1:5" ht="12">
      <c r="A266" s="84"/>
      <c r="B266" s="85" t="s">
        <v>256</v>
      </c>
      <c r="C266" s="1" t="s">
        <v>562</v>
      </c>
      <c r="D266" s="1" t="s">
        <v>613</v>
      </c>
      <c r="E266" s="24" t="s">
        <v>601</v>
      </c>
    </row>
    <row r="267" spans="1:5" ht="12">
      <c r="A267" s="84"/>
      <c r="B267" s="85" t="s">
        <v>257</v>
      </c>
      <c r="C267" s="1" t="s">
        <v>562</v>
      </c>
      <c r="D267" s="1" t="s">
        <v>613</v>
      </c>
      <c r="E267" s="24" t="s">
        <v>601</v>
      </c>
    </row>
    <row r="268" spans="1:5" ht="12">
      <c r="A268" s="84"/>
      <c r="B268" s="85" t="s">
        <v>258</v>
      </c>
      <c r="C268" s="1" t="s">
        <v>562</v>
      </c>
      <c r="D268" s="1" t="s">
        <v>613</v>
      </c>
      <c r="E268" s="24" t="s">
        <v>601</v>
      </c>
    </row>
    <row r="269" spans="1:5" ht="12">
      <c r="A269" s="84"/>
      <c r="B269" s="85" t="s">
        <v>259</v>
      </c>
      <c r="C269" s="1" t="s">
        <v>562</v>
      </c>
      <c r="D269" s="1" t="s">
        <v>613</v>
      </c>
      <c r="E269" s="24" t="s">
        <v>601</v>
      </c>
    </row>
    <row r="270" spans="1:5" ht="12">
      <c r="A270" s="84"/>
      <c r="B270" s="85" t="s">
        <v>260</v>
      </c>
      <c r="C270" s="1" t="s">
        <v>562</v>
      </c>
      <c r="D270" s="1" t="s">
        <v>613</v>
      </c>
      <c r="E270" s="24" t="s">
        <v>601</v>
      </c>
    </row>
    <row r="271" spans="1:5" ht="12">
      <c r="A271" s="91"/>
      <c r="B271" s="85" t="s">
        <v>261</v>
      </c>
      <c r="C271" s="1" t="s">
        <v>562</v>
      </c>
      <c r="D271" s="1" t="s">
        <v>613</v>
      </c>
      <c r="E271" s="24" t="s">
        <v>601</v>
      </c>
    </row>
    <row r="272" spans="1:5" ht="12.75" thickBot="1">
      <c r="A272" s="99"/>
      <c r="B272" s="109" t="s">
        <v>262</v>
      </c>
      <c r="C272" s="4" t="s">
        <v>562</v>
      </c>
      <c r="D272" s="4" t="s">
        <v>613</v>
      </c>
      <c r="E272" s="27" t="s">
        <v>601</v>
      </c>
    </row>
    <row r="273" spans="1:5" ht="12">
      <c r="A273" s="92" t="s">
        <v>263</v>
      </c>
      <c r="B273" s="110"/>
      <c r="C273" s="32"/>
      <c r="D273" s="14"/>
      <c r="E273" s="44"/>
    </row>
    <row r="274" spans="1:5" ht="12">
      <c r="A274" s="84"/>
      <c r="B274" s="7" t="s">
        <v>304</v>
      </c>
      <c r="C274" s="1" t="s">
        <v>562</v>
      </c>
      <c r="D274" s="1" t="s">
        <v>613</v>
      </c>
      <c r="E274" s="24" t="s">
        <v>601</v>
      </c>
    </row>
    <row r="275" spans="1:5" ht="12">
      <c r="A275" s="84"/>
      <c r="B275" s="7" t="s">
        <v>305</v>
      </c>
      <c r="C275" s="1" t="s">
        <v>562</v>
      </c>
      <c r="D275" s="1" t="s">
        <v>613</v>
      </c>
      <c r="E275" s="24" t="s">
        <v>601</v>
      </c>
    </row>
    <row r="276" spans="1:5" ht="12">
      <c r="A276" s="84"/>
      <c r="B276" s="85" t="s">
        <v>417</v>
      </c>
      <c r="C276" s="1" t="s">
        <v>562</v>
      </c>
      <c r="D276" s="1" t="s">
        <v>613</v>
      </c>
      <c r="E276" s="24" t="s">
        <v>601</v>
      </c>
    </row>
    <row r="277" spans="1:5" s="62" customFormat="1" ht="12">
      <c r="A277" s="84"/>
      <c r="B277" s="7" t="s">
        <v>313</v>
      </c>
      <c r="C277" s="1" t="s">
        <v>562</v>
      </c>
      <c r="D277" s="1" t="s">
        <v>613</v>
      </c>
      <c r="E277" s="24" t="s">
        <v>601</v>
      </c>
    </row>
    <row r="278" spans="1:5" s="62" customFormat="1" ht="12">
      <c r="A278" s="84"/>
      <c r="B278" s="7" t="s">
        <v>331</v>
      </c>
      <c r="C278" s="1" t="s">
        <v>562</v>
      </c>
      <c r="D278" s="1" t="s">
        <v>613</v>
      </c>
      <c r="E278" s="24" t="s">
        <v>601</v>
      </c>
    </row>
    <row r="279" spans="1:5" s="62" customFormat="1" ht="12">
      <c r="A279" s="84"/>
      <c r="B279" s="7" t="s">
        <v>338</v>
      </c>
      <c r="C279" s="1" t="s">
        <v>562</v>
      </c>
      <c r="D279" s="1" t="s">
        <v>613</v>
      </c>
      <c r="E279" s="24" t="s">
        <v>601</v>
      </c>
    </row>
    <row r="280" spans="1:221" ht="12.75" thickBot="1">
      <c r="A280" s="99"/>
      <c r="B280" s="107" t="s">
        <v>398</v>
      </c>
      <c r="C280" s="4" t="s">
        <v>562</v>
      </c>
      <c r="D280" s="4" t="s">
        <v>613</v>
      </c>
      <c r="E280" s="27" t="s">
        <v>601</v>
      </c>
      <c r="F280" s="32"/>
      <c r="G280" s="32"/>
      <c r="H280" s="32"/>
      <c r="I280" s="32"/>
      <c r="J280" s="32"/>
      <c r="K280" s="32"/>
      <c r="L280" s="32"/>
      <c r="M280" s="32"/>
      <c r="N280" s="32"/>
      <c r="O280" s="32"/>
      <c r="P280" s="32"/>
      <c r="Q280" s="32"/>
      <c r="R280" s="32"/>
      <c r="S280" s="32"/>
      <c r="T280" s="32"/>
      <c r="U280" s="32"/>
      <c r="V280" s="32"/>
      <c r="W280" s="32"/>
      <c r="X280" s="32"/>
      <c r="Y280" s="32"/>
      <c r="Z280" s="32"/>
      <c r="AA280" s="32"/>
      <c r="AB280" s="32"/>
      <c r="AC280" s="32"/>
      <c r="AD280" s="32"/>
      <c r="AE280" s="32"/>
      <c r="AF280" s="32"/>
      <c r="AG280" s="32"/>
      <c r="AH280" s="32"/>
      <c r="AI280" s="32"/>
      <c r="AJ280" s="32"/>
      <c r="AK280" s="32"/>
      <c r="AL280" s="32"/>
      <c r="AM280" s="32"/>
      <c r="AN280" s="32"/>
      <c r="AO280" s="32"/>
      <c r="AP280" s="32"/>
      <c r="AQ280" s="32"/>
      <c r="AR280" s="32"/>
      <c r="AS280" s="32"/>
      <c r="AT280" s="32"/>
      <c r="AU280" s="32"/>
      <c r="AV280" s="32"/>
      <c r="AW280" s="32"/>
      <c r="AX280" s="32"/>
      <c r="AY280" s="32"/>
      <c r="AZ280" s="32"/>
      <c r="BA280" s="32"/>
      <c r="BB280" s="32"/>
      <c r="BC280" s="32"/>
      <c r="BD280" s="32"/>
      <c r="BE280" s="32"/>
      <c r="BF280" s="32"/>
      <c r="BG280" s="32"/>
      <c r="BH280" s="32"/>
      <c r="BI280" s="32"/>
      <c r="BJ280" s="32"/>
      <c r="BK280" s="32"/>
      <c r="BL280" s="32"/>
      <c r="BM280" s="32"/>
      <c r="BN280" s="32"/>
      <c r="BO280" s="32"/>
      <c r="BP280" s="32"/>
      <c r="BQ280" s="32"/>
      <c r="BR280" s="32"/>
      <c r="BS280" s="32"/>
      <c r="BT280" s="32"/>
      <c r="BU280" s="32"/>
      <c r="BV280" s="32"/>
      <c r="BW280" s="32"/>
      <c r="BX280" s="32"/>
      <c r="BY280" s="32"/>
      <c r="BZ280" s="32"/>
      <c r="CA280" s="32"/>
      <c r="CB280" s="32"/>
      <c r="CC280" s="32"/>
      <c r="CD280" s="32"/>
      <c r="CE280" s="32"/>
      <c r="CF280" s="32"/>
      <c r="CG280" s="32"/>
      <c r="CH280" s="32"/>
      <c r="CI280" s="32"/>
      <c r="CJ280" s="32"/>
      <c r="CK280" s="32"/>
      <c r="CL280" s="32"/>
      <c r="CM280" s="32"/>
      <c r="CN280" s="32"/>
      <c r="CO280" s="32"/>
      <c r="CP280" s="32"/>
      <c r="CQ280" s="32"/>
      <c r="CR280" s="32"/>
      <c r="CS280" s="32"/>
      <c r="CT280" s="32"/>
      <c r="CU280" s="32"/>
      <c r="CV280" s="32"/>
      <c r="CW280" s="32"/>
      <c r="CX280" s="32"/>
      <c r="CY280" s="32"/>
      <c r="CZ280" s="32"/>
      <c r="DA280" s="32"/>
      <c r="DB280" s="32"/>
      <c r="DC280" s="32"/>
      <c r="DD280" s="32"/>
      <c r="DE280" s="32"/>
      <c r="DF280" s="32"/>
      <c r="DG280" s="32"/>
      <c r="DH280" s="32"/>
      <c r="DI280" s="32"/>
      <c r="DJ280" s="32"/>
      <c r="DK280" s="32"/>
      <c r="DL280" s="32"/>
      <c r="DM280" s="32"/>
      <c r="DN280" s="32"/>
      <c r="DO280" s="32"/>
      <c r="DP280" s="32"/>
      <c r="DQ280" s="32"/>
      <c r="DR280" s="32"/>
      <c r="DS280" s="32"/>
      <c r="DT280" s="32"/>
      <c r="DU280" s="32"/>
      <c r="DV280" s="32"/>
      <c r="DW280" s="32"/>
      <c r="DX280" s="32"/>
      <c r="DY280" s="32"/>
      <c r="DZ280" s="32"/>
      <c r="EA280" s="32"/>
      <c r="EB280" s="32"/>
      <c r="EC280" s="32"/>
      <c r="ED280" s="32"/>
      <c r="EE280" s="32"/>
      <c r="EF280" s="32"/>
      <c r="EG280" s="32"/>
      <c r="EH280" s="32"/>
      <c r="EI280" s="32"/>
      <c r="EJ280" s="32"/>
      <c r="EK280" s="32"/>
      <c r="EL280" s="32"/>
      <c r="EM280" s="32"/>
      <c r="EN280" s="32"/>
      <c r="EO280" s="32"/>
      <c r="EP280" s="32"/>
      <c r="EQ280" s="32"/>
      <c r="ER280" s="32"/>
      <c r="ES280" s="32"/>
      <c r="ET280" s="32"/>
      <c r="EU280" s="32"/>
      <c r="EV280" s="32"/>
      <c r="EW280" s="32"/>
      <c r="EX280" s="32"/>
      <c r="EY280" s="32"/>
      <c r="EZ280" s="32"/>
      <c r="FA280" s="32"/>
      <c r="FB280" s="32"/>
      <c r="FC280" s="32"/>
      <c r="FD280" s="32"/>
      <c r="FE280" s="32"/>
      <c r="FF280" s="32"/>
      <c r="FG280" s="32"/>
      <c r="FH280" s="32"/>
      <c r="FI280" s="32"/>
      <c r="FJ280" s="32"/>
      <c r="FK280" s="32"/>
      <c r="FL280" s="32"/>
      <c r="FM280" s="32"/>
      <c r="FN280" s="32"/>
      <c r="FO280" s="32"/>
      <c r="FP280" s="32"/>
      <c r="FQ280" s="32"/>
      <c r="FR280" s="32"/>
      <c r="FS280" s="32"/>
      <c r="FT280" s="32"/>
      <c r="FU280" s="32"/>
      <c r="FV280" s="32"/>
      <c r="FW280" s="32"/>
      <c r="FX280" s="32"/>
      <c r="FY280" s="32"/>
      <c r="FZ280" s="32"/>
      <c r="GA280" s="32"/>
      <c r="GB280" s="32"/>
      <c r="GC280" s="32"/>
      <c r="GD280" s="32"/>
      <c r="GE280" s="32"/>
      <c r="GF280" s="32"/>
      <c r="GG280" s="32"/>
      <c r="GH280" s="32"/>
      <c r="GI280" s="32"/>
      <c r="GJ280" s="32"/>
      <c r="GK280" s="32"/>
      <c r="GL280" s="32"/>
      <c r="GM280" s="32"/>
      <c r="GN280" s="32"/>
      <c r="GO280" s="32"/>
      <c r="GP280" s="32"/>
      <c r="GQ280" s="32"/>
      <c r="GR280" s="32"/>
      <c r="GS280" s="32"/>
      <c r="GT280" s="32"/>
      <c r="GU280" s="32"/>
      <c r="GV280" s="32"/>
      <c r="GW280" s="32"/>
      <c r="GX280" s="32"/>
      <c r="GY280" s="32"/>
      <c r="GZ280" s="32"/>
      <c r="HA280" s="32"/>
      <c r="HB280" s="32"/>
      <c r="HC280" s="32"/>
      <c r="HD280" s="32"/>
      <c r="HE280" s="32"/>
      <c r="HF280" s="32"/>
      <c r="HG280" s="32"/>
      <c r="HH280" s="32"/>
      <c r="HI280" s="32"/>
      <c r="HJ280" s="32"/>
      <c r="HK280" s="32"/>
      <c r="HL280" s="32"/>
      <c r="HM280" s="32"/>
    </row>
    <row r="281" spans="1:5" ht="12">
      <c r="A281" s="98" t="s">
        <v>269</v>
      </c>
      <c r="B281" s="108"/>
      <c r="C281" s="32"/>
      <c r="D281" s="5"/>
      <c r="E281" s="30"/>
    </row>
    <row r="282" spans="1:5" ht="12">
      <c r="A282" s="84"/>
      <c r="B282" s="7" t="s">
        <v>270</v>
      </c>
      <c r="C282" s="1" t="s">
        <v>561</v>
      </c>
      <c r="D282" s="1" t="s">
        <v>613</v>
      </c>
      <c r="E282" s="24" t="s">
        <v>631</v>
      </c>
    </row>
    <row r="283" spans="1:5" ht="12">
      <c r="A283" s="84"/>
      <c r="B283" s="7" t="s">
        <v>271</v>
      </c>
      <c r="C283" s="1" t="s">
        <v>561</v>
      </c>
      <c r="D283" s="1" t="s">
        <v>613</v>
      </c>
      <c r="E283" s="24" t="s">
        <v>631</v>
      </c>
    </row>
    <row r="284" spans="1:5" ht="12">
      <c r="A284" s="84"/>
      <c r="B284" s="7" t="s">
        <v>272</v>
      </c>
      <c r="C284" s="1" t="s">
        <v>561</v>
      </c>
      <c r="D284" s="1" t="s">
        <v>563</v>
      </c>
      <c r="E284" s="24" t="s">
        <v>631</v>
      </c>
    </row>
    <row r="285" spans="1:5" ht="12">
      <c r="A285" s="84"/>
      <c r="B285" s="12" t="s">
        <v>273</v>
      </c>
      <c r="C285" s="1" t="s">
        <v>561</v>
      </c>
      <c r="D285" s="1" t="s">
        <v>563</v>
      </c>
      <c r="E285" s="24" t="s">
        <v>631</v>
      </c>
    </row>
    <row r="286" spans="1:5" ht="12">
      <c r="A286" s="84"/>
      <c r="B286" s="7" t="s">
        <v>274</v>
      </c>
      <c r="C286" s="1" t="s">
        <v>561</v>
      </c>
      <c r="D286" s="1" t="s">
        <v>613</v>
      </c>
      <c r="E286" s="24" t="s">
        <v>601</v>
      </c>
    </row>
    <row r="287" spans="1:5" ht="12">
      <c r="A287" s="84"/>
      <c r="B287" s="7" t="s">
        <v>275</v>
      </c>
      <c r="C287" s="1" t="s">
        <v>561</v>
      </c>
      <c r="D287" s="1" t="s">
        <v>613</v>
      </c>
      <c r="E287" s="24" t="s">
        <v>601</v>
      </c>
    </row>
    <row r="288" spans="1:5" ht="12">
      <c r="A288" s="84"/>
      <c r="B288" s="7" t="s">
        <v>276</v>
      </c>
      <c r="C288" s="1" t="s">
        <v>561</v>
      </c>
      <c r="D288" s="1" t="s">
        <v>613</v>
      </c>
      <c r="E288" s="24" t="s">
        <v>601</v>
      </c>
    </row>
    <row r="289" spans="1:5" ht="12.75" thickBot="1">
      <c r="A289" s="99"/>
      <c r="B289" s="34" t="s">
        <v>277</v>
      </c>
      <c r="C289" s="51" t="s">
        <v>561</v>
      </c>
      <c r="D289" s="4" t="s">
        <v>613</v>
      </c>
      <c r="E289" s="27" t="s">
        <v>601</v>
      </c>
    </row>
    <row r="290" spans="1:5" ht="12">
      <c r="A290" s="90" t="s">
        <v>278</v>
      </c>
      <c r="B290" s="7"/>
      <c r="C290" s="32"/>
      <c r="D290" s="1"/>
      <c r="E290" s="24"/>
    </row>
    <row r="291" spans="1:5" ht="12">
      <c r="A291" s="84"/>
      <c r="B291" s="7" t="s">
        <v>286</v>
      </c>
      <c r="C291" s="1" t="s">
        <v>562</v>
      </c>
      <c r="D291" s="1" t="s">
        <v>613</v>
      </c>
      <c r="E291" s="24" t="s">
        <v>601</v>
      </c>
    </row>
    <row r="292" spans="1:5" ht="12">
      <c r="A292" s="84"/>
      <c r="B292" s="12" t="s">
        <v>287</v>
      </c>
      <c r="C292" s="1" t="s">
        <v>562</v>
      </c>
      <c r="D292" s="1" t="s">
        <v>613</v>
      </c>
      <c r="E292" s="24" t="s">
        <v>601</v>
      </c>
    </row>
    <row r="293" spans="1:5" ht="12">
      <c r="A293" s="84"/>
      <c r="B293" s="7" t="s">
        <v>288</v>
      </c>
      <c r="C293" s="1" t="s">
        <v>562</v>
      </c>
      <c r="D293" s="1" t="s">
        <v>613</v>
      </c>
      <c r="E293" s="24" t="s">
        <v>601</v>
      </c>
    </row>
    <row r="294" spans="1:5" ht="12">
      <c r="A294" s="91"/>
      <c r="B294" s="12" t="s">
        <v>289</v>
      </c>
      <c r="C294" s="1" t="s">
        <v>562</v>
      </c>
      <c r="D294" s="1" t="s">
        <v>613</v>
      </c>
      <c r="E294" s="24" t="s">
        <v>601</v>
      </c>
    </row>
    <row r="295" spans="1:5" ht="12.75" thickBot="1">
      <c r="A295" s="99"/>
      <c r="B295" s="34" t="s">
        <v>290</v>
      </c>
      <c r="C295" s="4" t="s">
        <v>562</v>
      </c>
      <c r="D295" s="4" t="s">
        <v>613</v>
      </c>
      <c r="E295" s="27" t="s">
        <v>601</v>
      </c>
    </row>
    <row r="296" spans="1:5" ht="12">
      <c r="A296" s="92" t="s">
        <v>344</v>
      </c>
      <c r="B296" s="102"/>
      <c r="C296" s="32"/>
      <c r="D296" s="14"/>
      <c r="E296" s="44"/>
    </row>
    <row r="297" spans="1:5" ht="12.75" thickBot="1">
      <c r="A297" s="99"/>
      <c r="B297" s="34" t="s">
        <v>344</v>
      </c>
      <c r="C297" s="4" t="s">
        <v>562</v>
      </c>
      <c r="D297" s="4" t="s">
        <v>613</v>
      </c>
      <c r="E297" s="27" t="s">
        <v>601</v>
      </c>
    </row>
    <row r="298" spans="1:222" ht="12">
      <c r="A298" s="92" t="s">
        <v>471</v>
      </c>
      <c r="B298" s="102"/>
      <c r="C298" s="32"/>
      <c r="D298" s="14"/>
      <c r="E298" s="44"/>
      <c r="F298" s="32"/>
      <c r="G298" s="32"/>
      <c r="I298" s="32"/>
      <c r="J298" s="32"/>
      <c r="HN298" s="62"/>
    </row>
    <row r="299" spans="1:221" ht="12">
      <c r="A299" s="84"/>
      <c r="B299" s="86" t="s">
        <v>451</v>
      </c>
      <c r="C299" s="1" t="s">
        <v>562</v>
      </c>
      <c r="D299" s="1" t="s">
        <v>613</v>
      </c>
      <c r="E299" s="24" t="s">
        <v>601</v>
      </c>
      <c r="F299" s="32"/>
      <c r="G299" s="32"/>
      <c r="H299" s="32"/>
      <c r="I299" s="32"/>
      <c r="J299" s="32"/>
      <c r="K299" s="32"/>
      <c r="L299" s="32"/>
      <c r="M299" s="32"/>
      <c r="N299" s="32"/>
      <c r="O299" s="32"/>
      <c r="P299" s="32"/>
      <c r="Q299" s="32"/>
      <c r="R299" s="32"/>
      <c r="S299" s="32"/>
      <c r="T299" s="32"/>
      <c r="U299" s="32"/>
      <c r="V299" s="32"/>
      <c r="W299" s="32"/>
      <c r="X299" s="32"/>
      <c r="Y299" s="32"/>
      <c r="Z299" s="32"/>
      <c r="AA299" s="32"/>
      <c r="AB299" s="32"/>
      <c r="AC299" s="32"/>
      <c r="AD299" s="32"/>
      <c r="AE299" s="32"/>
      <c r="AF299" s="32"/>
      <c r="AG299" s="32"/>
      <c r="AH299" s="32"/>
      <c r="AI299" s="32"/>
      <c r="AJ299" s="32"/>
      <c r="AK299" s="32"/>
      <c r="AL299" s="32"/>
      <c r="AM299" s="32"/>
      <c r="AN299" s="32"/>
      <c r="AO299" s="32"/>
      <c r="AP299" s="32"/>
      <c r="AQ299" s="32"/>
      <c r="AR299" s="32"/>
      <c r="AS299" s="32"/>
      <c r="AT299" s="32"/>
      <c r="AU299" s="32"/>
      <c r="AV299" s="32"/>
      <c r="AW299" s="32"/>
      <c r="AX299" s="32"/>
      <c r="AY299" s="32"/>
      <c r="AZ299" s="32"/>
      <c r="BA299" s="32"/>
      <c r="BB299" s="32"/>
      <c r="BC299" s="32"/>
      <c r="BD299" s="32"/>
      <c r="BE299" s="32"/>
      <c r="BF299" s="32"/>
      <c r="BG299" s="32"/>
      <c r="BH299" s="32"/>
      <c r="BI299" s="32"/>
      <c r="BJ299" s="32"/>
      <c r="BK299" s="32"/>
      <c r="BL299" s="32"/>
      <c r="BM299" s="32"/>
      <c r="BN299" s="32"/>
      <c r="BO299" s="32"/>
      <c r="BP299" s="32"/>
      <c r="BQ299" s="32"/>
      <c r="BR299" s="32"/>
      <c r="BS299" s="32"/>
      <c r="BT299" s="32"/>
      <c r="BU299" s="32"/>
      <c r="BV299" s="32"/>
      <c r="BW299" s="32"/>
      <c r="BX299" s="32"/>
      <c r="BY299" s="32"/>
      <c r="BZ299" s="32"/>
      <c r="CA299" s="32"/>
      <c r="CB299" s="32"/>
      <c r="CC299" s="32"/>
      <c r="CD299" s="32"/>
      <c r="CE299" s="32"/>
      <c r="CF299" s="32"/>
      <c r="CG299" s="32"/>
      <c r="CH299" s="32"/>
      <c r="CI299" s="32"/>
      <c r="CJ299" s="32"/>
      <c r="CK299" s="32"/>
      <c r="CL299" s="32"/>
      <c r="CM299" s="32"/>
      <c r="CN299" s="32"/>
      <c r="CO299" s="32"/>
      <c r="CP299" s="32"/>
      <c r="CQ299" s="32"/>
      <c r="CR299" s="32"/>
      <c r="CS299" s="32"/>
      <c r="CT299" s="32"/>
      <c r="CU299" s="32"/>
      <c r="CV299" s="32"/>
      <c r="CW299" s="32"/>
      <c r="CX299" s="32"/>
      <c r="CY299" s="32"/>
      <c r="CZ299" s="32"/>
      <c r="DA299" s="32"/>
      <c r="DB299" s="32"/>
      <c r="DC299" s="32"/>
      <c r="DD299" s="32"/>
      <c r="DE299" s="32"/>
      <c r="DF299" s="32"/>
      <c r="DG299" s="32"/>
      <c r="DH299" s="32"/>
      <c r="DI299" s="32"/>
      <c r="DJ299" s="32"/>
      <c r="DK299" s="32"/>
      <c r="DL299" s="32"/>
      <c r="DM299" s="32"/>
      <c r="DN299" s="32"/>
      <c r="DO299" s="32"/>
      <c r="DP299" s="32"/>
      <c r="DQ299" s="32"/>
      <c r="DR299" s="32"/>
      <c r="DS299" s="32"/>
      <c r="DT299" s="32"/>
      <c r="DU299" s="32"/>
      <c r="DV299" s="32"/>
      <c r="DW299" s="32"/>
      <c r="DX299" s="32"/>
      <c r="DY299" s="32"/>
      <c r="DZ299" s="32"/>
      <c r="EA299" s="32"/>
      <c r="EB299" s="32"/>
      <c r="EC299" s="32"/>
      <c r="ED299" s="32"/>
      <c r="EE299" s="32"/>
      <c r="EF299" s="32"/>
      <c r="EG299" s="32"/>
      <c r="EH299" s="32"/>
      <c r="EI299" s="32"/>
      <c r="EJ299" s="32"/>
      <c r="EK299" s="32"/>
      <c r="EL299" s="32"/>
      <c r="EM299" s="32"/>
      <c r="EN299" s="32"/>
      <c r="EO299" s="32"/>
      <c r="EP299" s="32"/>
      <c r="EQ299" s="32"/>
      <c r="ER299" s="32"/>
      <c r="ES299" s="32"/>
      <c r="ET299" s="32"/>
      <c r="EU299" s="32"/>
      <c r="EV299" s="32"/>
      <c r="EW299" s="32"/>
      <c r="EX299" s="32"/>
      <c r="EY299" s="32"/>
      <c r="EZ299" s="32"/>
      <c r="FA299" s="32"/>
      <c r="FB299" s="32"/>
      <c r="FC299" s="32"/>
      <c r="FD299" s="32"/>
      <c r="FE299" s="32"/>
      <c r="FF299" s="32"/>
      <c r="FG299" s="32"/>
      <c r="FH299" s="32"/>
      <c r="FI299" s="32"/>
      <c r="FJ299" s="32"/>
      <c r="FK299" s="32"/>
      <c r="FL299" s="32"/>
      <c r="FM299" s="32"/>
      <c r="FN299" s="32"/>
      <c r="FO299" s="32"/>
      <c r="FP299" s="32"/>
      <c r="FQ299" s="32"/>
      <c r="FR299" s="32"/>
      <c r="FS299" s="32"/>
      <c r="FT299" s="32"/>
      <c r="FU299" s="32"/>
      <c r="FV299" s="32"/>
      <c r="FW299" s="32"/>
      <c r="FX299" s="32"/>
      <c r="FY299" s="32"/>
      <c r="FZ299" s="32"/>
      <c r="GA299" s="32"/>
      <c r="GB299" s="32"/>
      <c r="GC299" s="32"/>
      <c r="GD299" s="32"/>
      <c r="GE299" s="32"/>
      <c r="GF299" s="32"/>
      <c r="GG299" s="32"/>
      <c r="GH299" s="32"/>
      <c r="GI299" s="32"/>
      <c r="GJ299" s="32"/>
      <c r="GK299" s="32"/>
      <c r="GL299" s="32"/>
      <c r="GM299" s="32"/>
      <c r="GN299" s="32"/>
      <c r="GO299" s="32"/>
      <c r="GP299" s="32"/>
      <c r="GQ299" s="32"/>
      <c r="GR299" s="32"/>
      <c r="GS299" s="32"/>
      <c r="GT299" s="32"/>
      <c r="GU299" s="32"/>
      <c r="GV299" s="32"/>
      <c r="GW299" s="32"/>
      <c r="GX299" s="32"/>
      <c r="GY299" s="32"/>
      <c r="GZ299" s="32"/>
      <c r="HA299" s="32"/>
      <c r="HB299" s="32"/>
      <c r="HC299" s="32"/>
      <c r="HD299" s="32"/>
      <c r="HE299" s="32"/>
      <c r="HF299" s="32"/>
      <c r="HG299" s="32"/>
      <c r="HH299" s="32"/>
      <c r="HI299" s="32"/>
      <c r="HJ299" s="32"/>
      <c r="HK299" s="32"/>
      <c r="HL299" s="32"/>
      <c r="HM299" s="32"/>
    </row>
    <row r="300" spans="1:221" ht="12">
      <c r="A300" s="84"/>
      <c r="B300" s="7" t="s">
        <v>452</v>
      </c>
      <c r="C300" s="1" t="s">
        <v>562</v>
      </c>
      <c r="D300" s="1" t="s">
        <v>613</v>
      </c>
      <c r="E300" s="24" t="s">
        <v>601</v>
      </c>
      <c r="F300" s="32"/>
      <c r="G300" s="32"/>
      <c r="H300" s="32"/>
      <c r="I300" s="32"/>
      <c r="J300" s="32"/>
      <c r="K300" s="32"/>
      <c r="L300" s="32"/>
      <c r="M300" s="32"/>
      <c r="N300" s="32"/>
      <c r="O300" s="32"/>
      <c r="P300" s="32"/>
      <c r="Q300" s="32"/>
      <c r="R300" s="32"/>
      <c r="S300" s="32"/>
      <c r="T300" s="32"/>
      <c r="U300" s="32"/>
      <c r="V300" s="32"/>
      <c r="W300" s="32"/>
      <c r="X300" s="32"/>
      <c r="Y300" s="32"/>
      <c r="Z300" s="32"/>
      <c r="AA300" s="32"/>
      <c r="AB300" s="32"/>
      <c r="AC300" s="32"/>
      <c r="AD300" s="32"/>
      <c r="AE300" s="32"/>
      <c r="AF300" s="32"/>
      <c r="AG300" s="32"/>
      <c r="AH300" s="32"/>
      <c r="AI300" s="32"/>
      <c r="AJ300" s="32"/>
      <c r="AK300" s="32"/>
      <c r="AL300" s="32"/>
      <c r="AM300" s="32"/>
      <c r="AN300" s="32"/>
      <c r="AO300" s="32"/>
      <c r="AP300" s="32"/>
      <c r="AQ300" s="32"/>
      <c r="AR300" s="32"/>
      <c r="AS300" s="32"/>
      <c r="AT300" s="32"/>
      <c r="AU300" s="32"/>
      <c r="AV300" s="32"/>
      <c r="AW300" s="32"/>
      <c r="AX300" s="32"/>
      <c r="AY300" s="32"/>
      <c r="AZ300" s="32"/>
      <c r="BA300" s="32"/>
      <c r="BB300" s="32"/>
      <c r="BC300" s="32"/>
      <c r="BD300" s="32"/>
      <c r="BE300" s="32"/>
      <c r="BF300" s="32"/>
      <c r="BG300" s="32"/>
      <c r="BH300" s="32"/>
      <c r="BI300" s="32"/>
      <c r="BJ300" s="32"/>
      <c r="BK300" s="32"/>
      <c r="BL300" s="32"/>
      <c r="BM300" s="32"/>
      <c r="BN300" s="32"/>
      <c r="BO300" s="32"/>
      <c r="BP300" s="32"/>
      <c r="BQ300" s="32"/>
      <c r="BR300" s="32"/>
      <c r="BS300" s="32"/>
      <c r="BT300" s="32"/>
      <c r="BU300" s="32"/>
      <c r="BV300" s="32"/>
      <c r="BW300" s="32"/>
      <c r="BX300" s="32"/>
      <c r="BY300" s="32"/>
      <c r="BZ300" s="32"/>
      <c r="CA300" s="32"/>
      <c r="CB300" s="32"/>
      <c r="CC300" s="32"/>
      <c r="CD300" s="32"/>
      <c r="CE300" s="32"/>
      <c r="CF300" s="32"/>
      <c r="CG300" s="32"/>
      <c r="CH300" s="32"/>
      <c r="CI300" s="32"/>
      <c r="CJ300" s="32"/>
      <c r="CK300" s="32"/>
      <c r="CL300" s="32"/>
      <c r="CM300" s="32"/>
      <c r="CN300" s="32"/>
      <c r="CO300" s="32"/>
      <c r="CP300" s="32"/>
      <c r="CQ300" s="32"/>
      <c r="CR300" s="32"/>
      <c r="CS300" s="32"/>
      <c r="CT300" s="32"/>
      <c r="CU300" s="32"/>
      <c r="CV300" s="32"/>
      <c r="CW300" s="32"/>
      <c r="CX300" s="32"/>
      <c r="CY300" s="32"/>
      <c r="CZ300" s="32"/>
      <c r="DA300" s="32"/>
      <c r="DB300" s="32"/>
      <c r="DC300" s="32"/>
      <c r="DD300" s="32"/>
      <c r="DE300" s="32"/>
      <c r="DF300" s="32"/>
      <c r="DG300" s="32"/>
      <c r="DH300" s="32"/>
      <c r="DI300" s="32"/>
      <c r="DJ300" s="32"/>
      <c r="DK300" s="32"/>
      <c r="DL300" s="32"/>
      <c r="DM300" s="32"/>
      <c r="DN300" s="32"/>
      <c r="DO300" s="32"/>
      <c r="DP300" s="32"/>
      <c r="DQ300" s="32"/>
      <c r="DR300" s="32"/>
      <c r="DS300" s="32"/>
      <c r="DT300" s="32"/>
      <c r="DU300" s="32"/>
      <c r="DV300" s="32"/>
      <c r="DW300" s="32"/>
      <c r="DX300" s="32"/>
      <c r="DY300" s="32"/>
      <c r="DZ300" s="32"/>
      <c r="EA300" s="32"/>
      <c r="EB300" s="32"/>
      <c r="EC300" s="32"/>
      <c r="ED300" s="32"/>
      <c r="EE300" s="32"/>
      <c r="EF300" s="32"/>
      <c r="EG300" s="32"/>
      <c r="EH300" s="32"/>
      <c r="EI300" s="32"/>
      <c r="EJ300" s="32"/>
      <c r="EK300" s="32"/>
      <c r="EL300" s="32"/>
      <c r="EM300" s="32"/>
      <c r="EN300" s="32"/>
      <c r="EO300" s="32"/>
      <c r="EP300" s="32"/>
      <c r="EQ300" s="32"/>
      <c r="ER300" s="32"/>
      <c r="ES300" s="32"/>
      <c r="ET300" s="32"/>
      <c r="EU300" s="32"/>
      <c r="EV300" s="32"/>
      <c r="EW300" s="32"/>
      <c r="EX300" s="32"/>
      <c r="EY300" s="32"/>
      <c r="EZ300" s="32"/>
      <c r="FA300" s="32"/>
      <c r="FB300" s="32"/>
      <c r="FC300" s="32"/>
      <c r="FD300" s="32"/>
      <c r="FE300" s="32"/>
      <c r="FF300" s="32"/>
      <c r="FG300" s="32"/>
      <c r="FH300" s="32"/>
      <c r="FI300" s="32"/>
      <c r="FJ300" s="32"/>
      <c r="FK300" s="32"/>
      <c r="FL300" s="32"/>
      <c r="FM300" s="32"/>
      <c r="FN300" s="32"/>
      <c r="FO300" s="32"/>
      <c r="FP300" s="32"/>
      <c r="FQ300" s="32"/>
      <c r="FR300" s="32"/>
      <c r="FS300" s="32"/>
      <c r="FT300" s="32"/>
      <c r="FU300" s="32"/>
      <c r="FV300" s="32"/>
      <c r="FW300" s="32"/>
      <c r="FX300" s="32"/>
      <c r="FY300" s="32"/>
      <c r="FZ300" s="32"/>
      <c r="GA300" s="32"/>
      <c r="GB300" s="32"/>
      <c r="GC300" s="32"/>
      <c r="GD300" s="32"/>
      <c r="GE300" s="32"/>
      <c r="GF300" s="32"/>
      <c r="GG300" s="32"/>
      <c r="GH300" s="32"/>
      <c r="GI300" s="32"/>
      <c r="GJ300" s="32"/>
      <c r="GK300" s="32"/>
      <c r="GL300" s="32"/>
      <c r="GM300" s="32"/>
      <c r="GN300" s="32"/>
      <c r="GO300" s="32"/>
      <c r="GP300" s="32"/>
      <c r="GQ300" s="32"/>
      <c r="GR300" s="32"/>
      <c r="GS300" s="32"/>
      <c r="GT300" s="32"/>
      <c r="GU300" s="32"/>
      <c r="GV300" s="32"/>
      <c r="GW300" s="32"/>
      <c r="GX300" s="32"/>
      <c r="GY300" s="32"/>
      <c r="GZ300" s="32"/>
      <c r="HA300" s="32"/>
      <c r="HB300" s="32"/>
      <c r="HC300" s="32"/>
      <c r="HD300" s="32"/>
      <c r="HE300" s="32"/>
      <c r="HF300" s="32"/>
      <c r="HG300" s="32"/>
      <c r="HH300" s="32"/>
      <c r="HI300" s="32"/>
      <c r="HJ300" s="32"/>
      <c r="HK300" s="32"/>
      <c r="HL300" s="32"/>
      <c r="HM300" s="32"/>
    </row>
    <row r="301" spans="1:5" s="62" customFormat="1" ht="12">
      <c r="A301" s="84"/>
      <c r="B301" s="7" t="s">
        <v>313</v>
      </c>
      <c r="C301" s="1" t="s">
        <v>562</v>
      </c>
      <c r="D301" s="1" t="s">
        <v>613</v>
      </c>
      <c r="E301" s="24" t="s">
        <v>601</v>
      </c>
    </row>
    <row r="302" spans="1:5" s="62" customFormat="1" ht="12">
      <c r="A302" s="84"/>
      <c r="B302" s="85" t="s">
        <v>254</v>
      </c>
      <c r="C302" s="1" t="s">
        <v>562</v>
      </c>
      <c r="D302" s="1" t="s">
        <v>613</v>
      </c>
      <c r="E302" s="24" t="s">
        <v>601</v>
      </c>
    </row>
    <row r="303" spans="1:5" s="62" customFormat="1" ht="12">
      <c r="A303" s="84"/>
      <c r="B303" s="85" t="s">
        <v>430</v>
      </c>
      <c r="C303" s="1" t="s">
        <v>562</v>
      </c>
      <c r="D303" s="1" t="s">
        <v>613</v>
      </c>
      <c r="E303" s="24" t="s">
        <v>601</v>
      </c>
    </row>
    <row r="304" spans="1:5" s="62" customFormat="1" ht="12.75" thickBot="1">
      <c r="A304" s="91"/>
      <c r="B304" s="12" t="s">
        <v>435</v>
      </c>
      <c r="C304" s="4" t="s">
        <v>562</v>
      </c>
      <c r="D304" s="4" t="s">
        <v>613</v>
      </c>
      <c r="E304" s="56" t="s">
        <v>601</v>
      </c>
    </row>
    <row r="305" spans="1:221" ht="12">
      <c r="A305" s="92" t="s">
        <v>453</v>
      </c>
      <c r="B305" s="111"/>
      <c r="C305" s="32"/>
      <c r="D305" s="14"/>
      <c r="E305" s="44"/>
      <c r="F305" s="32"/>
      <c r="G305" s="32"/>
      <c r="H305" s="32"/>
      <c r="I305" s="32"/>
      <c r="J305" s="32"/>
      <c r="K305" s="32"/>
      <c r="L305" s="32"/>
      <c r="M305" s="32"/>
      <c r="N305" s="32"/>
      <c r="O305" s="32"/>
      <c r="P305" s="32"/>
      <c r="Q305" s="32"/>
      <c r="R305" s="32"/>
      <c r="S305" s="32"/>
      <c r="T305" s="32"/>
      <c r="U305" s="32"/>
      <c r="V305" s="32"/>
      <c r="W305" s="32"/>
      <c r="X305" s="32"/>
      <c r="Y305" s="32"/>
      <c r="Z305" s="32"/>
      <c r="AA305" s="32"/>
      <c r="AB305" s="32"/>
      <c r="AC305" s="32"/>
      <c r="AD305" s="32"/>
      <c r="AE305" s="32"/>
      <c r="AF305" s="32"/>
      <c r="AG305" s="32"/>
      <c r="AH305" s="32"/>
      <c r="AI305" s="32"/>
      <c r="AJ305" s="32"/>
      <c r="AK305" s="32"/>
      <c r="AL305" s="32"/>
      <c r="AM305" s="32"/>
      <c r="AN305" s="32"/>
      <c r="AO305" s="32"/>
      <c r="AP305" s="32"/>
      <c r="AQ305" s="32"/>
      <c r="AR305" s="32"/>
      <c r="AS305" s="32"/>
      <c r="AT305" s="32"/>
      <c r="AU305" s="32"/>
      <c r="AV305" s="32"/>
      <c r="AW305" s="32"/>
      <c r="AX305" s="32"/>
      <c r="AY305" s="32"/>
      <c r="AZ305" s="32"/>
      <c r="BA305" s="32"/>
      <c r="BB305" s="32"/>
      <c r="BC305" s="32"/>
      <c r="BD305" s="32"/>
      <c r="BE305" s="32"/>
      <c r="BF305" s="32"/>
      <c r="BG305" s="32"/>
      <c r="BH305" s="32"/>
      <c r="BI305" s="32"/>
      <c r="BJ305" s="32"/>
      <c r="BK305" s="32"/>
      <c r="BL305" s="32"/>
      <c r="BM305" s="32"/>
      <c r="BN305" s="32"/>
      <c r="BO305" s="32"/>
      <c r="BP305" s="32"/>
      <c r="BQ305" s="32"/>
      <c r="BR305" s="32"/>
      <c r="BS305" s="32"/>
      <c r="BT305" s="32"/>
      <c r="BU305" s="32"/>
      <c r="BV305" s="32"/>
      <c r="BW305" s="32"/>
      <c r="BX305" s="32"/>
      <c r="BY305" s="32"/>
      <c r="BZ305" s="32"/>
      <c r="CA305" s="32"/>
      <c r="CB305" s="32"/>
      <c r="CC305" s="32"/>
      <c r="CD305" s="32"/>
      <c r="CE305" s="32"/>
      <c r="CF305" s="32"/>
      <c r="CG305" s="32"/>
      <c r="CH305" s="32"/>
      <c r="CI305" s="32"/>
      <c r="CJ305" s="32"/>
      <c r="CK305" s="32"/>
      <c r="CL305" s="32"/>
      <c r="CM305" s="32"/>
      <c r="CN305" s="32"/>
      <c r="CO305" s="32"/>
      <c r="CP305" s="32"/>
      <c r="CQ305" s="32"/>
      <c r="CR305" s="32"/>
      <c r="CS305" s="32"/>
      <c r="CT305" s="32"/>
      <c r="CU305" s="32"/>
      <c r="CV305" s="32"/>
      <c r="CW305" s="32"/>
      <c r="CX305" s="32"/>
      <c r="CY305" s="32"/>
      <c r="CZ305" s="32"/>
      <c r="DA305" s="32"/>
      <c r="DB305" s="32"/>
      <c r="DC305" s="32"/>
      <c r="DD305" s="32"/>
      <c r="DE305" s="32"/>
      <c r="DF305" s="32"/>
      <c r="DG305" s="32"/>
      <c r="DH305" s="32"/>
      <c r="DI305" s="32"/>
      <c r="DJ305" s="32"/>
      <c r="DK305" s="32"/>
      <c r="DL305" s="32"/>
      <c r="DM305" s="32"/>
      <c r="DN305" s="32"/>
      <c r="DO305" s="32"/>
      <c r="DP305" s="32"/>
      <c r="DQ305" s="32"/>
      <c r="DR305" s="32"/>
      <c r="DS305" s="32"/>
      <c r="DT305" s="32"/>
      <c r="DU305" s="32"/>
      <c r="DV305" s="32"/>
      <c r="DW305" s="32"/>
      <c r="DX305" s="32"/>
      <c r="DY305" s="32"/>
      <c r="DZ305" s="32"/>
      <c r="EA305" s="32"/>
      <c r="EB305" s="32"/>
      <c r="EC305" s="32"/>
      <c r="ED305" s="32"/>
      <c r="EE305" s="32"/>
      <c r="EF305" s="32"/>
      <c r="EG305" s="32"/>
      <c r="EH305" s="32"/>
      <c r="EI305" s="32"/>
      <c r="EJ305" s="32"/>
      <c r="EK305" s="32"/>
      <c r="EL305" s="32"/>
      <c r="EM305" s="32"/>
      <c r="EN305" s="32"/>
      <c r="EO305" s="32"/>
      <c r="EP305" s="32"/>
      <c r="EQ305" s="32"/>
      <c r="ER305" s="32"/>
      <c r="ES305" s="32"/>
      <c r="ET305" s="32"/>
      <c r="EU305" s="32"/>
      <c r="EV305" s="32"/>
      <c r="EW305" s="32"/>
      <c r="EX305" s="32"/>
      <c r="EY305" s="32"/>
      <c r="EZ305" s="32"/>
      <c r="FA305" s="32"/>
      <c r="FB305" s="32"/>
      <c r="FC305" s="32"/>
      <c r="FD305" s="32"/>
      <c r="FE305" s="32"/>
      <c r="FF305" s="32"/>
      <c r="FG305" s="32"/>
      <c r="FH305" s="32"/>
      <c r="FI305" s="32"/>
      <c r="FJ305" s="32"/>
      <c r="FK305" s="32"/>
      <c r="FL305" s="32"/>
      <c r="FM305" s="32"/>
      <c r="FN305" s="32"/>
      <c r="FO305" s="32"/>
      <c r="FP305" s="32"/>
      <c r="FQ305" s="32"/>
      <c r="FR305" s="32"/>
      <c r="FS305" s="32"/>
      <c r="FT305" s="32"/>
      <c r="FU305" s="32"/>
      <c r="FV305" s="32"/>
      <c r="FW305" s="32"/>
      <c r="FX305" s="32"/>
      <c r="FY305" s="32"/>
      <c r="FZ305" s="32"/>
      <c r="GA305" s="32"/>
      <c r="GB305" s="32"/>
      <c r="GC305" s="32"/>
      <c r="GD305" s="32"/>
      <c r="GE305" s="32"/>
      <c r="GF305" s="32"/>
      <c r="GG305" s="32"/>
      <c r="GH305" s="32"/>
      <c r="GI305" s="32"/>
      <c r="GJ305" s="32"/>
      <c r="GK305" s="32"/>
      <c r="GL305" s="32"/>
      <c r="GM305" s="32"/>
      <c r="GN305" s="32"/>
      <c r="GO305" s="32"/>
      <c r="GP305" s="32"/>
      <c r="GQ305" s="32"/>
      <c r="GR305" s="32"/>
      <c r="GS305" s="32"/>
      <c r="GT305" s="32"/>
      <c r="GU305" s="32"/>
      <c r="GV305" s="32"/>
      <c r="GW305" s="32"/>
      <c r="GX305" s="32"/>
      <c r="GY305" s="32"/>
      <c r="GZ305" s="32"/>
      <c r="HA305" s="32"/>
      <c r="HB305" s="32"/>
      <c r="HC305" s="32"/>
      <c r="HD305" s="32"/>
      <c r="HE305" s="32"/>
      <c r="HF305" s="32"/>
      <c r="HG305" s="32"/>
      <c r="HH305" s="32"/>
      <c r="HI305" s="32"/>
      <c r="HJ305" s="32"/>
      <c r="HK305" s="32"/>
      <c r="HL305" s="32"/>
      <c r="HM305" s="32"/>
    </row>
    <row r="306" spans="1:221" ht="12">
      <c r="A306" s="84"/>
      <c r="B306" s="7" t="s">
        <v>454</v>
      </c>
      <c r="C306" s="1" t="s">
        <v>562</v>
      </c>
      <c r="D306" s="1" t="s">
        <v>658</v>
      </c>
      <c r="E306" s="25" t="s">
        <v>654</v>
      </c>
      <c r="F306" s="32"/>
      <c r="G306" s="32"/>
      <c r="H306" s="32"/>
      <c r="I306" s="32"/>
      <c r="J306" s="32"/>
      <c r="K306" s="32"/>
      <c r="L306" s="32"/>
      <c r="M306" s="32"/>
      <c r="N306" s="32"/>
      <c r="O306" s="32"/>
      <c r="P306" s="32"/>
      <c r="Q306" s="32"/>
      <c r="R306" s="32"/>
      <c r="S306" s="32"/>
      <c r="T306" s="32"/>
      <c r="U306" s="32"/>
      <c r="V306" s="32"/>
      <c r="W306" s="32"/>
      <c r="X306" s="32"/>
      <c r="Y306" s="32"/>
      <c r="Z306" s="32"/>
      <c r="AA306" s="32"/>
      <c r="AB306" s="32"/>
      <c r="AC306" s="32"/>
      <c r="AD306" s="32"/>
      <c r="AE306" s="32"/>
      <c r="AF306" s="32"/>
      <c r="AG306" s="32"/>
      <c r="AH306" s="32"/>
      <c r="AI306" s="32"/>
      <c r="AJ306" s="32"/>
      <c r="AK306" s="32"/>
      <c r="AL306" s="32"/>
      <c r="AM306" s="32"/>
      <c r="AN306" s="32"/>
      <c r="AO306" s="32"/>
      <c r="AP306" s="32"/>
      <c r="AQ306" s="32"/>
      <c r="AR306" s="32"/>
      <c r="AS306" s="32"/>
      <c r="AT306" s="32"/>
      <c r="AU306" s="32"/>
      <c r="AV306" s="32"/>
      <c r="AW306" s="32"/>
      <c r="AX306" s="32"/>
      <c r="AY306" s="32"/>
      <c r="AZ306" s="32"/>
      <c r="BA306" s="32"/>
      <c r="BB306" s="32"/>
      <c r="BC306" s="32"/>
      <c r="BD306" s="32"/>
      <c r="BE306" s="32"/>
      <c r="BF306" s="32"/>
      <c r="BG306" s="32"/>
      <c r="BH306" s="32"/>
      <c r="BI306" s="32"/>
      <c r="BJ306" s="32"/>
      <c r="BK306" s="32"/>
      <c r="BL306" s="32"/>
      <c r="BM306" s="32"/>
      <c r="BN306" s="32"/>
      <c r="BO306" s="32"/>
      <c r="BP306" s="32"/>
      <c r="BQ306" s="32"/>
      <c r="BR306" s="32"/>
      <c r="BS306" s="32"/>
      <c r="BT306" s="32"/>
      <c r="BU306" s="32"/>
      <c r="BV306" s="32"/>
      <c r="BW306" s="32"/>
      <c r="BX306" s="32"/>
      <c r="BY306" s="32"/>
      <c r="BZ306" s="32"/>
      <c r="CA306" s="32"/>
      <c r="CB306" s="32"/>
      <c r="CC306" s="32"/>
      <c r="CD306" s="32"/>
      <c r="CE306" s="32"/>
      <c r="CF306" s="32"/>
      <c r="CG306" s="32"/>
      <c r="CH306" s="32"/>
      <c r="CI306" s="32"/>
      <c r="CJ306" s="32"/>
      <c r="CK306" s="32"/>
      <c r="CL306" s="32"/>
      <c r="CM306" s="32"/>
      <c r="CN306" s="32"/>
      <c r="CO306" s="32"/>
      <c r="CP306" s="32"/>
      <c r="CQ306" s="32"/>
      <c r="CR306" s="32"/>
      <c r="CS306" s="32"/>
      <c r="CT306" s="32"/>
      <c r="CU306" s="32"/>
      <c r="CV306" s="32"/>
      <c r="CW306" s="32"/>
      <c r="CX306" s="32"/>
      <c r="CY306" s="32"/>
      <c r="CZ306" s="32"/>
      <c r="DA306" s="32"/>
      <c r="DB306" s="32"/>
      <c r="DC306" s="32"/>
      <c r="DD306" s="32"/>
      <c r="DE306" s="32"/>
      <c r="DF306" s="32"/>
      <c r="DG306" s="32"/>
      <c r="DH306" s="32"/>
      <c r="DI306" s="32"/>
      <c r="DJ306" s="32"/>
      <c r="DK306" s="32"/>
      <c r="DL306" s="32"/>
      <c r="DM306" s="32"/>
      <c r="DN306" s="32"/>
      <c r="DO306" s="32"/>
      <c r="DP306" s="32"/>
      <c r="DQ306" s="32"/>
      <c r="DR306" s="32"/>
      <c r="DS306" s="32"/>
      <c r="DT306" s="32"/>
      <c r="DU306" s="32"/>
      <c r="DV306" s="32"/>
      <c r="DW306" s="32"/>
      <c r="DX306" s="32"/>
      <c r="DY306" s="32"/>
      <c r="DZ306" s="32"/>
      <c r="EA306" s="32"/>
      <c r="EB306" s="32"/>
      <c r="EC306" s="32"/>
      <c r="ED306" s="32"/>
      <c r="EE306" s="32"/>
      <c r="EF306" s="32"/>
      <c r="EG306" s="32"/>
      <c r="EH306" s="32"/>
      <c r="EI306" s="32"/>
      <c r="EJ306" s="32"/>
      <c r="EK306" s="32"/>
      <c r="EL306" s="32"/>
      <c r="EM306" s="32"/>
      <c r="EN306" s="32"/>
      <c r="EO306" s="32"/>
      <c r="EP306" s="32"/>
      <c r="EQ306" s="32"/>
      <c r="ER306" s="32"/>
      <c r="ES306" s="32"/>
      <c r="ET306" s="32"/>
      <c r="EU306" s="32"/>
      <c r="EV306" s="32"/>
      <c r="EW306" s="32"/>
      <c r="EX306" s="32"/>
      <c r="EY306" s="32"/>
      <c r="EZ306" s="32"/>
      <c r="FA306" s="32"/>
      <c r="FB306" s="32"/>
      <c r="FC306" s="32"/>
      <c r="FD306" s="32"/>
      <c r="FE306" s="32"/>
      <c r="FF306" s="32"/>
      <c r="FG306" s="32"/>
      <c r="FH306" s="32"/>
      <c r="FI306" s="32"/>
      <c r="FJ306" s="32"/>
      <c r="FK306" s="32"/>
      <c r="FL306" s="32"/>
      <c r="FM306" s="32"/>
      <c r="FN306" s="32"/>
      <c r="FO306" s="32"/>
      <c r="FP306" s="32"/>
      <c r="FQ306" s="32"/>
      <c r="FR306" s="32"/>
      <c r="FS306" s="32"/>
      <c r="FT306" s="32"/>
      <c r="FU306" s="32"/>
      <c r="FV306" s="32"/>
      <c r="FW306" s="32"/>
      <c r="FX306" s="32"/>
      <c r="FY306" s="32"/>
      <c r="FZ306" s="32"/>
      <c r="GA306" s="32"/>
      <c r="GB306" s="32"/>
      <c r="GC306" s="32"/>
      <c r="GD306" s="32"/>
      <c r="GE306" s="32"/>
      <c r="GF306" s="32"/>
      <c r="GG306" s="32"/>
      <c r="GH306" s="32"/>
      <c r="GI306" s="32"/>
      <c r="GJ306" s="32"/>
      <c r="GK306" s="32"/>
      <c r="GL306" s="32"/>
      <c r="GM306" s="32"/>
      <c r="GN306" s="32"/>
      <c r="GO306" s="32"/>
      <c r="GP306" s="32"/>
      <c r="GQ306" s="32"/>
      <c r="GR306" s="32"/>
      <c r="GS306" s="32"/>
      <c r="GT306" s="32"/>
      <c r="GU306" s="32"/>
      <c r="GV306" s="32"/>
      <c r="GW306" s="32"/>
      <c r="GX306" s="32"/>
      <c r="GY306" s="32"/>
      <c r="GZ306" s="32"/>
      <c r="HA306" s="32"/>
      <c r="HB306" s="32"/>
      <c r="HC306" s="32"/>
      <c r="HD306" s="32"/>
      <c r="HE306" s="32"/>
      <c r="HF306" s="32"/>
      <c r="HG306" s="32"/>
      <c r="HH306" s="32"/>
      <c r="HI306" s="32"/>
      <c r="HJ306" s="32"/>
      <c r="HK306" s="32"/>
      <c r="HL306" s="32"/>
      <c r="HM306" s="32"/>
    </row>
    <row r="307" spans="1:221" ht="12.75" thickBot="1">
      <c r="A307" s="99"/>
      <c r="B307" s="95" t="s">
        <v>455</v>
      </c>
      <c r="C307" s="15" t="s">
        <v>562</v>
      </c>
      <c r="D307" s="15" t="s">
        <v>658</v>
      </c>
      <c r="E307" s="27" t="s">
        <v>654</v>
      </c>
      <c r="F307" s="32"/>
      <c r="G307" s="32"/>
      <c r="H307" s="32"/>
      <c r="I307" s="32"/>
      <c r="J307" s="32"/>
      <c r="K307" s="32"/>
      <c r="L307" s="32"/>
      <c r="M307" s="32"/>
      <c r="N307" s="32"/>
      <c r="O307" s="32"/>
      <c r="P307" s="32"/>
      <c r="Q307" s="32"/>
      <c r="R307" s="32"/>
      <c r="S307" s="32"/>
      <c r="T307" s="32"/>
      <c r="U307" s="32"/>
      <c r="V307" s="32"/>
      <c r="W307" s="32"/>
      <c r="X307" s="32"/>
      <c r="Y307" s="32"/>
      <c r="Z307" s="32"/>
      <c r="AA307" s="32"/>
      <c r="AB307" s="32"/>
      <c r="AC307" s="32"/>
      <c r="AD307" s="32"/>
      <c r="AE307" s="32"/>
      <c r="AF307" s="32"/>
      <c r="AG307" s="32"/>
      <c r="AH307" s="32"/>
      <c r="AI307" s="32"/>
      <c r="AJ307" s="32"/>
      <c r="AK307" s="32"/>
      <c r="AL307" s="32"/>
      <c r="AM307" s="32"/>
      <c r="AN307" s="32"/>
      <c r="AO307" s="32"/>
      <c r="AP307" s="32"/>
      <c r="AQ307" s="32"/>
      <c r="AR307" s="32"/>
      <c r="AS307" s="32"/>
      <c r="AT307" s="32"/>
      <c r="AU307" s="32"/>
      <c r="AV307" s="32"/>
      <c r="AW307" s="32"/>
      <c r="AX307" s="32"/>
      <c r="AY307" s="32"/>
      <c r="AZ307" s="32"/>
      <c r="BA307" s="32"/>
      <c r="BB307" s="32"/>
      <c r="BC307" s="32"/>
      <c r="BD307" s="32"/>
      <c r="BE307" s="32"/>
      <c r="BF307" s="32"/>
      <c r="BG307" s="32"/>
      <c r="BH307" s="32"/>
      <c r="BI307" s="32"/>
      <c r="BJ307" s="32"/>
      <c r="BK307" s="32"/>
      <c r="BL307" s="32"/>
      <c r="BM307" s="32"/>
      <c r="BN307" s="32"/>
      <c r="BO307" s="32"/>
      <c r="BP307" s="32"/>
      <c r="BQ307" s="32"/>
      <c r="BR307" s="32"/>
      <c r="BS307" s="32"/>
      <c r="BT307" s="32"/>
      <c r="BU307" s="32"/>
      <c r="BV307" s="32"/>
      <c r="BW307" s="32"/>
      <c r="BX307" s="32"/>
      <c r="BY307" s="32"/>
      <c r="BZ307" s="32"/>
      <c r="CA307" s="32"/>
      <c r="CB307" s="32"/>
      <c r="CC307" s="32"/>
      <c r="CD307" s="32"/>
      <c r="CE307" s="32"/>
      <c r="CF307" s="32"/>
      <c r="CG307" s="32"/>
      <c r="CH307" s="32"/>
      <c r="CI307" s="32"/>
      <c r="CJ307" s="32"/>
      <c r="CK307" s="32"/>
      <c r="CL307" s="32"/>
      <c r="CM307" s="32"/>
      <c r="CN307" s="32"/>
      <c r="CO307" s="32"/>
      <c r="CP307" s="32"/>
      <c r="CQ307" s="32"/>
      <c r="CR307" s="32"/>
      <c r="CS307" s="32"/>
      <c r="CT307" s="32"/>
      <c r="CU307" s="32"/>
      <c r="CV307" s="32"/>
      <c r="CW307" s="32"/>
      <c r="CX307" s="32"/>
      <c r="CY307" s="32"/>
      <c r="CZ307" s="32"/>
      <c r="DA307" s="32"/>
      <c r="DB307" s="32"/>
      <c r="DC307" s="32"/>
      <c r="DD307" s="32"/>
      <c r="DE307" s="32"/>
      <c r="DF307" s="32"/>
      <c r="DG307" s="32"/>
      <c r="DH307" s="32"/>
      <c r="DI307" s="32"/>
      <c r="DJ307" s="32"/>
      <c r="DK307" s="32"/>
      <c r="DL307" s="32"/>
      <c r="DM307" s="32"/>
      <c r="DN307" s="32"/>
      <c r="DO307" s="32"/>
      <c r="DP307" s="32"/>
      <c r="DQ307" s="32"/>
      <c r="DR307" s="32"/>
      <c r="DS307" s="32"/>
      <c r="DT307" s="32"/>
      <c r="DU307" s="32"/>
      <c r="DV307" s="32"/>
      <c r="DW307" s="32"/>
      <c r="DX307" s="32"/>
      <c r="DY307" s="32"/>
      <c r="DZ307" s="32"/>
      <c r="EA307" s="32"/>
      <c r="EB307" s="32"/>
      <c r="EC307" s="32"/>
      <c r="ED307" s="32"/>
      <c r="EE307" s="32"/>
      <c r="EF307" s="32"/>
      <c r="EG307" s="32"/>
      <c r="EH307" s="32"/>
      <c r="EI307" s="32"/>
      <c r="EJ307" s="32"/>
      <c r="EK307" s="32"/>
      <c r="EL307" s="32"/>
      <c r="EM307" s="32"/>
      <c r="EN307" s="32"/>
      <c r="EO307" s="32"/>
      <c r="EP307" s="32"/>
      <c r="EQ307" s="32"/>
      <c r="ER307" s="32"/>
      <c r="ES307" s="32"/>
      <c r="ET307" s="32"/>
      <c r="EU307" s="32"/>
      <c r="EV307" s="32"/>
      <c r="EW307" s="32"/>
      <c r="EX307" s="32"/>
      <c r="EY307" s="32"/>
      <c r="EZ307" s="32"/>
      <c r="FA307" s="32"/>
      <c r="FB307" s="32"/>
      <c r="FC307" s="32"/>
      <c r="FD307" s="32"/>
      <c r="FE307" s="32"/>
      <c r="FF307" s="32"/>
      <c r="FG307" s="32"/>
      <c r="FH307" s="32"/>
      <c r="FI307" s="32"/>
      <c r="FJ307" s="32"/>
      <c r="FK307" s="32"/>
      <c r="FL307" s="32"/>
      <c r="FM307" s="32"/>
      <c r="FN307" s="32"/>
      <c r="FO307" s="32"/>
      <c r="FP307" s="32"/>
      <c r="FQ307" s="32"/>
      <c r="FR307" s="32"/>
      <c r="FS307" s="32"/>
      <c r="FT307" s="32"/>
      <c r="FU307" s="32"/>
      <c r="FV307" s="32"/>
      <c r="FW307" s="32"/>
      <c r="FX307" s="32"/>
      <c r="FY307" s="32"/>
      <c r="FZ307" s="32"/>
      <c r="GA307" s="32"/>
      <c r="GB307" s="32"/>
      <c r="GC307" s="32"/>
      <c r="GD307" s="32"/>
      <c r="GE307" s="32"/>
      <c r="GF307" s="32"/>
      <c r="GG307" s="32"/>
      <c r="GH307" s="32"/>
      <c r="GI307" s="32"/>
      <c r="GJ307" s="32"/>
      <c r="GK307" s="32"/>
      <c r="GL307" s="32"/>
      <c r="GM307" s="32"/>
      <c r="GN307" s="32"/>
      <c r="GO307" s="32"/>
      <c r="GP307" s="32"/>
      <c r="GQ307" s="32"/>
      <c r="GR307" s="32"/>
      <c r="GS307" s="32"/>
      <c r="GT307" s="32"/>
      <c r="GU307" s="32"/>
      <c r="GV307" s="32"/>
      <c r="GW307" s="32"/>
      <c r="GX307" s="32"/>
      <c r="GY307" s="32"/>
      <c r="GZ307" s="32"/>
      <c r="HA307" s="32"/>
      <c r="HB307" s="32"/>
      <c r="HC307" s="32"/>
      <c r="HD307" s="32"/>
      <c r="HE307" s="32"/>
      <c r="HF307" s="32"/>
      <c r="HG307" s="32"/>
      <c r="HH307" s="32"/>
      <c r="HI307" s="32"/>
      <c r="HJ307" s="32"/>
      <c r="HK307" s="32"/>
      <c r="HL307" s="32"/>
      <c r="HM307" s="32"/>
    </row>
    <row r="308" spans="1:222" ht="12">
      <c r="A308" s="98" t="s">
        <v>468</v>
      </c>
      <c r="B308" s="93"/>
      <c r="C308" s="14"/>
      <c r="D308" s="14"/>
      <c r="E308" s="30"/>
      <c r="F308" s="32"/>
      <c r="G308" s="32"/>
      <c r="I308" s="32"/>
      <c r="J308" s="32"/>
      <c r="HN308" s="62"/>
    </row>
    <row r="309" spans="1:5" s="62" customFormat="1" ht="12.75" thickBot="1">
      <c r="A309" s="99"/>
      <c r="B309" s="34" t="s">
        <v>457</v>
      </c>
      <c r="C309" s="4" t="s">
        <v>562</v>
      </c>
      <c r="D309" s="4" t="s">
        <v>613</v>
      </c>
      <c r="E309" s="27" t="s">
        <v>601</v>
      </c>
    </row>
    <row r="310" spans="1:221" ht="12">
      <c r="A310" s="98" t="s">
        <v>460</v>
      </c>
      <c r="B310" s="93"/>
      <c r="C310" s="5"/>
      <c r="D310" s="5"/>
      <c r="E310" s="30"/>
      <c r="F310" s="32"/>
      <c r="G310" s="32"/>
      <c r="H310" s="32"/>
      <c r="I310" s="32"/>
      <c r="J310" s="32"/>
      <c r="K310" s="32"/>
      <c r="L310" s="32"/>
      <c r="M310" s="32"/>
      <c r="N310" s="32"/>
      <c r="O310" s="32"/>
      <c r="P310" s="32"/>
      <c r="Q310" s="32"/>
      <c r="R310" s="32"/>
      <c r="S310" s="32"/>
      <c r="T310" s="32"/>
      <c r="U310" s="32"/>
      <c r="V310" s="32"/>
      <c r="W310" s="32"/>
      <c r="X310" s="32"/>
      <c r="Y310" s="32"/>
      <c r="Z310" s="32"/>
      <c r="AA310" s="32"/>
      <c r="AB310" s="32"/>
      <c r="AC310" s="32"/>
      <c r="AD310" s="32"/>
      <c r="AE310" s="32"/>
      <c r="AF310" s="32"/>
      <c r="AG310" s="32"/>
      <c r="AH310" s="32"/>
      <c r="AI310" s="32"/>
      <c r="AJ310" s="32"/>
      <c r="AK310" s="32"/>
      <c r="AL310" s="32"/>
      <c r="AM310" s="32"/>
      <c r="AN310" s="32"/>
      <c r="AO310" s="32"/>
      <c r="AP310" s="32"/>
      <c r="AQ310" s="32"/>
      <c r="AR310" s="32"/>
      <c r="AS310" s="32"/>
      <c r="AT310" s="32"/>
      <c r="AU310" s="32"/>
      <c r="AV310" s="32"/>
      <c r="AW310" s="32"/>
      <c r="AX310" s="32"/>
      <c r="AY310" s="32"/>
      <c r="AZ310" s="32"/>
      <c r="BA310" s="32"/>
      <c r="BB310" s="32"/>
      <c r="BC310" s="32"/>
      <c r="BD310" s="32"/>
      <c r="BE310" s="32"/>
      <c r="BF310" s="32"/>
      <c r="BG310" s="32"/>
      <c r="BH310" s="32"/>
      <c r="BI310" s="32"/>
      <c r="BJ310" s="32"/>
      <c r="BK310" s="32"/>
      <c r="BL310" s="32"/>
      <c r="BM310" s="32"/>
      <c r="BN310" s="32"/>
      <c r="BO310" s="32"/>
      <c r="BP310" s="32"/>
      <c r="BQ310" s="32"/>
      <c r="BR310" s="32"/>
      <c r="BS310" s="32"/>
      <c r="BT310" s="32"/>
      <c r="BU310" s="32"/>
      <c r="BV310" s="32"/>
      <c r="BW310" s="32"/>
      <c r="BX310" s="32"/>
      <c r="BY310" s="32"/>
      <c r="BZ310" s="32"/>
      <c r="CA310" s="32"/>
      <c r="CB310" s="32"/>
      <c r="CC310" s="32"/>
      <c r="CD310" s="32"/>
      <c r="CE310" s="32"/>
      <c r="CF310" s="32"/>
      <c r="CG310" s="32"/>
      <c r="CH310" s="32"/>
      <c r="CI310" s="32"/>
      <c r="CJ310" s="32"/>
      <c r="CK310" s="32"/>
      <c r="CL310" s="32"/>
      <c r="CM310" s="32"/>
      <c r="CN310" s="32"/>
      <c r="CO310" s="32"/>
      <c r="CP310" s="32"/>
      <c r="CQ310" s="32"/>
      <c r="CR310" s="32"/>
      <c r="CS310" s="32"/>
      <c r="CT310" s="32"/>
      <c r="CU310" s="32"/>
      <c r="CV310" s="32"/>
      <c r="CW310" s="32"/>
      <c r="CX310" s="32"/>
      <c r="CY310" s="32"/>
      <c r="CZ310" s="32"/>
      <c r="DA310" s="32"/>
      <c r="DB310" s="32"/>
      <c r="DC310" s="32"/>
      <c r="DD310" s="32"/>
      <c r="DE310" s="32"/>
      <c r="DF310" s="32"/>
      <c r="DG310" s="32"/>
      <c r="DH310" s="32"/>
      <c r="DI310" s="32"/>
      <c r="DJ310" s="32"/>
      <c r="DK310" s="32"/>
      <c r="DL310" s="32"/>
      <c r="DM310" s="32"/>
      <c r="DN310" s="32"/>
      <c r="DO310" s="32"/>
      <c r="DP310" s="32"/>
      <c r="DQ310" s="32"/>
      <c r="DR310" s="32"/>
      <c r="DS310" s="32"/>
      <c r="DT310" s="32"/>
      <c r="DU310" s="32"/>
      <c r="DV310" s="32"/>
      <c r="DW310" s="32"/>
      <c r="DX310" s="32"/>
      <c r="DY310" s="32"/>
      <c r="DZ310" s="32"/>
      <c r="EA310" s="32"/>
      <c r="EB310" s="32"/>
      <c r="EC310" s="32"/>
      <c r="ED310" s="32"/>
      <c r="EE310" s="32"/>
      <c r="EF310" s="32"/>
      <c r="EG310" s="32"/>
      <c r="EH310" s="32"/>
      <c r="EI310" s="32"/>
      <c r="EJ310" s="32"/>
      <c r="EK310" s="32"/>
      <c r="EL310" s="32"/>
      <c r="EM310" s="32"/>
      <c r="EN310" s="32"/>
      <c r="EO310" s="32"/>
      <c r="EP310" s="32"/>
      <c r="EQ310" s="32"/>
      <c r="ER310" s="32"/>
      <c r="ES310" s="32"/>
      <c r="ET310" s="32"/>
      <c r="EU310" s="32"/>
      <c r="EV310" s="32"/>
      <c r="EW310" s="32"/>
      <c r="EX310" s="32"/>
      <c r="EY310" s="32"/>
      <c r="EZ310" s="32"/>
      <c r="FA310" s="32"/>
      <c r="FB310" s="32"/>
      <c r="FC310" s="32"/>
      <c r="FD310" s="32"/>
      <c r="FE310" s="32"/>
      <c r="FF310" s="32"/>
      <c r="FG310" s="32"/>
      <c r="FH310" s="32"/>
      <c r="FI310" s="32"/>
      <c r="FJ310" s="32"/>
      <c r="FK310" s="32"/>
      <c r="FL310" s="32"/>
      <c r="FM310" s="32"/>
      <c r="FN310" s="32"/>
      <c r="FO310" s="32"/>
      <c r="FP310" s="32"/>
      <c r="FQ310" s="32"/>
      <c r="FR310" s="32"/>
      <c r="FS310" s="32"/>
      <c r="FT310" s="32"/>
      <c r="FU310" s="32"/>
      <c r="FV310" s="32"/>
      <c r="FW310" s="32"/>
      <c r="FX310" s="32"/>
      <c r="FY310" s="32"/>
      <c r="FZ310" s="32"/>
      <c r="GA310" s="32"/>
      <c r="GB310" s="32"/>
      <c r="GC310" s="32"/>
      <c r="GD310" s="32"/>
      <c r="GE310" s="32"/>
      <c r="GF310" s="32"/>
      <c r="GG310" s="32"/>
      <c r="GH310" s="32"/>
      <c r="GI310" s="32"/>
      <c r="GJ310" s="32"/>
      <c r="GK310" s="32"/>
      <c r="GL310" s="32"/>
      <c r="GM310" s="32"/>
      <c r="GN310" s="32"/>
      <c r="GO310" s="32"/>
      <c r="GP310" s="32"/>
      <c r="GQ310" s="32"/>
      <c r="GR310" s="32"/>
      <c r="GS310" s="32"/>
      <c r="GT310" s="32"/>
      <c r="GU310" s="32"/>
      <c r="GV310" s="32"/>
      <c r="GW310" s="32"/>
      <c r="GX310" s="32"/>
      <c r="GY310" s="32"/>
      <c r="GZ310" s="32"/>
      <c r="HA310" s="32"/>
      <c r="HB310" s="32"/>
      <c r="HC310" s="32"/>
      <c r="HD310" s="32"/>
      <c r="HE310" s="32"/>
      <c r="HF310" s="32"/>
      <c r="HG310" s="32"/>
      <c r="HH310" s="32"/>
      <c r="HI310" s="32"/>
      <c r="HJ310" s="32"/>
      <c r="HK310" s="32"/>
      <c r="HL310" s="32"/>
      <c r="HM310" s="32"/>
    </row>
    <row r="311" spans="1:221" ht="12.75" thickBot="1">
      <c r="A311" s="99"/>
      <c r="B311" s="95" t="s">
        <v>477</v>
      </c>
      <c r="C311" s="4" t="s">
        <v>561</v>
      </c>
      <c r="D311" s="4" t="s">
        <v>658</v>
      </c>
      <c r="E311" s="27" t="s">
        <v>602</v>
      </c>
      <c r="F311" s="32"/>
      <c r="G311" s="32"/>
      <c r="H311" s="32"/>
      <c r="I311" s="32"/>
      <c r="J311" s="32"/>
      <c r="K311" s="32"/>
      <c r="L311" s="32"/>
      <c r="M311" s="32"/>
      <c r="N311" s="32"/>
      <c r="O311" s="32"/>
      <c r="P311" s="32"/>
      <c r="Q311" s="32"/>
      <c r="R311" s="32"/>
      <c r="S311" s="32"/>
      <c r="T311" s="32"/>
      <c r="U311" s="32"/>
      <c r="V311" s="32"/>
      <c r="W311" s="32"/>
      <c r="X311" s="32"/>
      <c r="Y311" s="32"/>
      <c r="Z311" s="32"/>
      <c r="AA311" s="32"/>
      <c r="AB311" s="32"/>
      <c r="AC311" s="32"/>
      <c r="AD311" s="32"/>
      <c r="AE311" s="32"/>
      <c r="AF311" s="32"/>
      <c r="AG311" s="32"/>
      <c r="AH311" s="32"/>
      <c r="AI311" s="32"/>
      <c r="AJ311" s="32"/>
      <c r="AK311" s="32"/>
      <c r="AL311" s="32"/>
      <c r="AM311" s="32"/>
      <c r="AN311" s="32"/>
      <c r="AO311" s="32"/>
      <c r="AP311" s="32"/>
      <c r="AQ311" s="32"/>
      <c r="AR311" s="32"/>
      <c r="AS311" s="32"/>
      <c r="AT311" s="32"/>
      <c r="AU311" s="32"/>
      <c r="AV311" s="32"/>
      <c r="AW311" s="32"/>
      <c r="AX311" s="32"/>
      <c r="AY311" s="32"/>
      <c r="AZ311" s="32"/>
      <c r="BA311" s="32"/>
      <c r="BB311" s="32"/>
      <c r="BC311" s="32"/>
      <c r="BD311" s="32"/>
      <c r="BE311" s="32"/>
      <c r="BF311" s="32"/>
      <c r="BG311" s="32"/>
      <c r="BH311" s="32"/>
      <c r="BI311" s="32"/>
      <c r="BJ311" s="32"/>
      <c r="BK311" s="32"/>
      <c r="BL311" s="32"/>
      <c r="BM311" s="32"/>
      <c r="BN311" s="32"/>
      <c r="BO311" s="32"/>
      <c r="BP311" s="32"/>
      <c r="BQ311" s="32"/>
      <c r="BR311" s="32"/>
      <c r="BS311" s="32"/>
      <c r="BT311" s="32"/>
      <c r="BU311" s="32"/>
      <c r="BV311" s="32"/>
      <c r="BW311" s="32"/>
      <c r="BX311" s="32"/>
      <c r="BY311" s="32"/>
      <c r="BZ311" s="32"/>
      <c r="CA311" s="32"/>
      <c r="CB311" s="32"/>
      <c r="CC311" s="32"/>
      <c r="CD311" s="32"/>
      <c r="CE311" s="32"/>
      <c r="CF311" s="32"/>
      <c r="CG311" s="32"/>
      <c r="CH311" s="32"/>
      <c r="CI311" s="32"/>
      <c r="CJ311" s="32"/>
      <c r="CK311" s="32"/>
      <c r="CL311" s="32"/>
      <c r="CM311" s="32"/>
      <c r="CN311" s="32"/>
      <c r="CO311" s="32"/>
      <c r="CP311" s="32"/>
      <c r="CQ311" s="32"/>
      <c r="CR311" s="32"/>
      <c r="CS311" s="32"/>
      <c r="CT311" s="32"/>
      <c r="CU311" s="32"/>
      <c r="CV311" s="32"/>
      <c r="CW311" s="32"/>
      <c r="CX311" s="32"/>
      <c r="CY311" s="32"/>
      <c r="CZ311" s="32"/>
      <c r="DA311" s="32"/>
      <c r="DB311" s="32"/>
      <c r="DC311" s="32"/>
      <c r="DD311" s="32"/>
      <c r="DE311" s="32"/>
      <c r="DF311" s="32"/>
      <c r="DG311" s="32"/>
      <c r="DH311" s="32"/>
      <c r="DI311" s="32"/>
      <c r="DJ311" s="32"/>
      <c r="DK311" s="32"/>
      <c r="DL311" s="32"/>
      <c r="DM311" s="32"/>
      <c r="DN311" s="32"/>
      <c r="DO311" s="32"/>
      <c r="DP311" s="32"/>
      <c r="DQ311" s="32"/>
      <c r="DR311" s="32"/>
      <c r="DS311" s="32"/>
      <c r="DT311" s="32"/>
      <c r="DU311" s="32"/>
      <c r="DV311" s="32"/>
      <c r="DW311" s="32"/>
      <c r="DX311" s="32"/>
      <c r="DY311" s="32"/>
      <c r="DZ311" s="32"/>
      <c r="EA311" s="32"/>
      <c r="EB311" s="32"/>
      <c r="EC311" s="32"/>
      <c r="ED311" s="32"/>
      <c r="EE311" s="32"/>
      <c r="EF311" s="32"/>
      <c r="EG311" s="32"/>
      <c r="EH311" s="32"/>
      <c r="EI311" s="32"/>
      <c r="EJ311" s="32"/>
      <c r="EK311" s="32"/>
      <c r="EL311" s="32"/>
      <c r="EM311" s="32"/>
      <c r="EN311" s="32"/>
      <c r="EO311" s="32"/>
      <c r="EP311" s="32"/>
      <c r="EQ311" s="32"/>
      <c r="ER311" s="32"/>
      <c r="ES311" s="32"/>
      <c r="ET311" s="32"/>
      <c r="EU311" s="32"/>
      <c r="EV311" s="32"/>
      <c r="EW311" s="32"/>
      <c r="EX311" s="32"/>
      <c r="EY311" s="32"/>
      <c r="EZ311" s="32"/>
      <c r="FA311" s="32"/>
      <c r="FB311" s="32"/>
      <c r="FC311" s="32"/>
      <c r="FD311" s="32"/>
      <c r="FE311" s="32"/>
      <c r="FF311" s="32"/>
      <c r="FG311" s="32"/>
      <c r="FH311" s="32"/>
      <c r="FI311" s="32"/>
      <c r="FJ311" s="32"/>
      <c r="FK311" s="32"/>
      <c r="FL311" s="32"/>
      <c r="FM311" s="32"/>
      <c r="FN311" s="32"/>
      <c r="FO311" s="32"/>
      <c r="FP311" s="32"/>
      <c r="FQ311" s="32"/>
      <c r="FR311" s="32"/>
      <c r="FS311" s="32"/>
      <c r="FT311" s="32"/>
      <c r="FU311" s="32"/>
      <c r="FV311" s="32"/>
      <c r="FW311" s="32"/>
      <c r="FX311" s="32"/>
      <c r="FY311" s="32"/>
      <c r="FZ311" s="32"/>
      <c r="GA311" s="32"/>
      <c r="GB311" s="32"/>
      <c r="GC311" s="32"/>
      <c r="GD311" s="32"/>
      <c r="GE311" s="32"/>
      <c r="GF311" s="32"/>
      <c r="GG311" s="32"/>
      <c r="GH311" s="32"/>
      <c r="GI311" s="32"/>
      <c r="GJ311" s="32"/>
      <c r="GK311" s="32"/>
      <c r="GL311" s="32"/>
      <c r="GM311" s="32"/>
      <c r="GN311" s="32"/>
      <c r="GO311" s="32"/>
      <c r="GP311" s="32"/>
      <c r="GQ311" s="32"/>
      <c r="GR311" s="32"/>
      <c r="GS311" s="32"/>
      <c r="GT311" s="32"/>
      <c r="GU311" s="32"/>
      <c r="GV311" s="32"/>
      <c r="GW311" s="32"/>
      <c r="GX311" s="32"/>
      <c r="GY311" s="32"/>
      <c r="GZ311" s="32"/>
      <c r="HA311" s="32"/>
      <c r="HB311" s="32"/>
      <c r="HC311" s="32"/>
      <c r="HD311" s="32"/>
      <c r="HE311" s="32"/>
      <c r="HF311" s="32"/>
      <c r="HG311" s="32"/>
      <c r="HH311" s="32"/>
      <c r="HI311" s="32"/>
      <c r="HJ311" s="32"/>
      <c r="HK311" s="32"/>
      <c r="HL311" s="32"/>
      <c r="HM311" s="32"/>
    </row>
    <row r="312" spans="1:221" ht="12">
      <c r="A312" s="98" t="s">
        <v>442</v>
      </c>
      <c r="B312" s="112"/>
      <c r="C312" s="5"/>
      <c r="D312" s="5"/>
      <c r="E312" s="30"/>
      <c r="H312" s="32"/>
      <c r="K312" s="32"/>
      <c r="L312" s="32"/>
      <c r="M312" s="32"/>
      <c r="N312" s="32"/>
      <c r="O312" s="32"/>
      <c r="P312" s="32"/>
      <c r="Q312" s="32"/>
      <c r="R312" s="32"/>
      <c r="S312" s="32"/>
      <c r="T312" s="32"/>
      <c r="U312" s="32"/>
      <c r="V312" s="32"/>
      <c r="W312" s="32"/>
      <c r="X312" s="32"/>
      <c r="Y312" s="32"/>
      <c r="Z312" s="32"/>
      <c r="AA312" s="32"/>
      <c r="AB312" s="32"/>
      <c r="AC312" s="32"/>
      <c r="AD312" s="32"/>
      <c r="AE312" s="32"/>
      <c r="AF312" s="32"/>
      <c r="AG312" s="32"/>
      <c r="AH312" s="32"/>
      <c r="AI312" s="32"/>
      <c r="AJ312" s="32"/>
      <c r="AK312" s="32"/>
      <c r="AL312" s="32"/>
      <c r="AM312" s="32"/>
      <c r="AN312" s="32"/>
      <c r="AO312" s="32"/>
      <c r="AP312" s="32"/>
      <c r="AQ312" s="32"/>
      <c r="AR312" s="32"/>
      <c r="AS312" s="32"/>
      <c r="AT312" s="32"/>
      <c r="AU312" s="32"/>
      <c r="AV312" s="32"/>
      <c r="AW312" s="32"/>
      <c r="AX312" s="32"/>
      <c r="AY312" s="32"/>
      <c r="AZ312" s="32"/>
      <c r="BA312" s="32"/>
      <c r="BB312" s="32"/>
      <c r="BC312" s="32"/>
      <c r="BD312" s="32"/>
      <c r="BE312" s="32"/>
      <c r="BF312" s="32"/>
      <c r="BG312" s="32"/>
      <c r="BH312" s="32"/>
      <c r="BI312" s="32"/>
      <c r="BJ312" s="32"/>
      <c r="BK312" s="32"/>
      <c r="BL312" s="32"/>
      <c r="BM312" s="32"/>
      <c r="BN312" s="32"/>
      <c r="BO312" s="32"/>
      <c r="BP312" s="32"/>
      <c r="BQ312" s="32"/>
      <c r="BR312" s="32"/>
      <c r="BS312" s="32"/>
      <c r="BT312" s="32"/>
      <c r="BU312" s="32"/>
      <c r="BV312" s="32"/>
      <c r="BW312" s="32"/>
      <c r="BX312" s="32"/>
      <c r="BY312" s="32"/>
      <c r="BZ312" s="32"/>
      <c r="CA312" s="32"/>
      <c r="CB312" s="32"/>
      <c r="CC312" s="32"/>
      <c r="CD312" s="32"/>
      <c r="CE312" s="32"/>
      <c r="CF312" s="32"/>
      <c r="CG312" s="32"/>
      <c r="CH312" s="32"/>
      <c r="CI312" s="32"/>
      <c r="CJ312" s="32"/>
      <c r="CK312" s="32"/>
      <c r="CL312" s="32"/>
      <c r="CM312" s="32"/>
      <c r="CN312" s="32"/>
      <c r="CO312" s="32"/>
      <c r="CP312" s="32"/>
      <c r="CQ312" s="32"/>
      <c r="CR312" s="32"/>
      <c r="CS312" s="32"/>
      <c r="CT312" s="32"/>
      <c r="CU312" s="32"/>
      <c r="CV312" s="32"/>
      <c r="CW312" s="32"/>
      <c r="CX312" s="32"/>
      <c r="CY312" s="32"/>
      <c r="CZ312" s="32"/>
      <c r="DA312" s="32"/>
      <c r="DB312" s="32"/>
      <c r="DC312" s="32"/>
      <c r="DD312" s="32"/>
      <c r="DE312" s="32"/>
      <c r="DF312" s="32"/>
      <c r="DG312" s="32"/>
      <c r="DH312" s="32"/>
      <c r="DI312" s="32"/>
      <c r="DJ312" s="32"/>
      <c r="DK312" s="32"/>
      <c r="DL312" s="32"/>
      <c r="DM312" s="32"/>
      <c r="DN312" s="32"/>
      <c r="DO312" s="32"/>
      <c r="DP312" s="32"/>
      <c r="DQ312" s="32"/>
      <c r="DR312" s="32"/>
      <c r="DS312" s="32"/>
      <c r="DT312" s="32"/>
      <c r="DU312" s="32"/>
      <c r="DV312" s="32"/>
      <c r="DW312" s="32"/>
      <c r="DX312" s="32"/>
      <c r="DY312" s="32"/>
      <c r="DZ312" s="32"/>
      <c r="EA312" s="32"/>
      <c r="EB312" s="32"/>
      <c r="EC312" s="32"/>
      <c r="ED312" s="32"/>
      <c r="EE312" s="32"/>
      <c r="EF312" s="32"/>
      <c r="EG312" s="32"/>
      <c r="EH312" s="32"/>
      <c r="EI312" s="32"/>
      <c r="EJ312" s="32"/>
      <c r="EK312" s="32"/>
      <c r="EL312" s="32"/>
      <c r="EM312" s="32"/>
      <c r="EN312" s="32"/>
      <c r="EO312" s="32"/>
      <c r="EP312" s="32"/>
      <c r="EQ312" s="32"/>
      <c r="ER312" s="32"/>
      <c r="ES312" s="32"/>
      <c r="ET312" s="32"/>
      <c r="EU312" s="32"/>
      <c r="EV312" s="32"/>
      <c r="EW312" s="32"/>
      <c r="EX312" s="32"/>
      <c r="EY312" s="32"/>
      <c r="EZ312" s="32"/>
      <c r="FA312" s="32"/>
      <c r="FB312" s="32"/>
      <c r="FC312" s="32"/>
      <c r="FD312" s="32"/>
      <c r="FE312" s="32"/>
      <c r="FF312" s="32"/>
      <c r="FG312" s="32"/>
      <c r="FH312" s="32"/>
      <c r="FI312" s="32"/>
      <c r="FJ312" s="32"/>
      <c r="FK312" s="32"/>
      <c r="FL312" s="32"/>
      <c r="FM312" s="32"/>
      <c r="FN312" s="32"/>
      <c r="FO312" s="32"/>
      <c r="FP312" s="32"/>
      <c r="FQ312" s="32"/>
      <c r="FR312" s="32"/>
      <c r="FS312" s="32"/>
      <c r="FT312" s="32"/>
      <c r="FU312" s="32"/>
      <c r="FV312" s="32"/>
      <c r="FW312" s="32"/>
      <c r="FX312" s="32"/>
      <c r="FY312" s="32"/>
      <c r="FZ312" s="32"/>
      <c r="GA312" s="32"/>
      <c r="GB312" s="32"/>
      <c r="GC312" s="32"/>
      <c r="GD312" s="32"/>
      <c r="GE312" s="32"/>
      <c r="GF312" s="32"/>
      <c r="GG312" s="32"/>
      <c r="GH312" s="32"/>
      <c r="GI312" s="32"/>
      <c r="GJ312" s="32"/>
      <c r="GK312" s="32"/>
      <c r="GL312" s="32"/>
      <c r="GM312" s="32"/>
      <c r="GN312" s="32"/>
      <c r="GO312" s="32"/>
      <c r="GP312" s="32"/>
      <c r="GQ312" s="32"/>
      <c r="GR312" s="32"/>
      <c r="GS312" s="32"/>
      <c r="GT312" s="32"/>
      <c r="GU312" s="32"/>
      <c r="GV312" s="32"/>
      <c r="GW312" s="32"/>
      <c r="GX312" s="32"/>
      <c r="GY312" s="32"/>
      <c r="GZ312" s="32"/>
      <c r="HA312" s="32"/>
      <c r="HB312" s="32"/>
      <c r="HC312" s="32"/>
      <c r="HD312" s="32"/>
      <c r="HE312" s="32"/>
      <c r="HF312" s="32"/>
      <c r="HG312" s="32"/>
      <c r="HH312" s="32"/>
      <c r="HI312" s="32"/>
      <c r="HJ312" s="32"/>
      <c r="HK312" s="32"/>
      <c r="HL312" s="32"/>
      <c r="HM312" s="32"/>
    </row>
    <row r="313" spans="1:221" ht="12.75" thickBot="1">
      <c r="A313" s="91"/>
      <c r="B313" s="113" t="s">
        <v>443</v>
      </c>
      <c r="C313" s="15" t="s">
        <v>561</v>
      </c>
      <c r="D313" s="15" t="s">
        <v>563</v>
      </c>
      <c r="E313" s="56" t="s">
        <v>603</v>
      </c>
      <c r="H313" s="32"/>
      <c r="K313" s="32"/>
      <c r="L313" s="32"/>
      <c r="M313" s="32"/>
      <c r="N313" s="32"/>
      <c r="O313" s="32"/>
      <c r="P313" s="32"/>
      <c r="Q313" s="32"/>
      <c r="R313" s="32"/>
      <c r="S313" s="32"/>
      <c r="T313" s="32"/>
      <c r="U313" s="32"/>
      <c r="V313" s="32"/>
      <c r="W313" s="32"/>
      <c r="X313" s="32"/>
      <c r="Y313" s="32"/>
      <c r="Z313" s="32"/>
      <c r="AA313" s="32"/>
      <c r="AB313" s="32"/>
      <c r="AC313" s="32"/>
      <c r="AD313" s="32"/>
      <c r="AE313" s="32"/>
      <c r="AF313" s="32"/>
      <c r="AG313" s="32"/>
      <c r="AH313" s="32"/>
      <c r="AI313" s="32"/>
      <c r="AJ313" s="32"/>
      <c r="AK313" s="32"/>
      <c r="AL313" s="32"/>
      <c r="AM313" s="32"/>
      <c r="AN313" s="32"/>
      <c r="AO313" s="32"/>
      <c r="AP313" s="32"/>
      <c r="AQ313" s="32"/>
      <c r="AR313" s="32"/>
      <c r="AS313" s="32"/>
      <c r="AT313" s="32"/>
      <c r="AU313" s="32"/>
      <c r="AV313" s="32"/>
      <c r="AW313" s="32"/>
      <c r="AX313" s="32"/>
      <c r="AY313" s="32"/>
      <c r="AZ313" s="32"/>
      <c r="BA313" s="32"/>
      <c r="BB313" s="32"/>
      <c r="BC313" s="32"/>
      <c r="BD313" s="32"/>
      <c r="BE313" s="32"/>
      <c r="BF313" s="32"/>
      <c r="BG313" s="32"/>
      <c r="BH313" s="32"/>
      <c r="BI313" s="32"/>
      <c r="BJ313" s="32"/>
      <c r="BK313" s="32"/>
      <c r="BL313" s="32"/>
      <c r="BM313" s="32"/>
      <c r="BN313" s="32"/>
      <c r="BO313" s="32"/>
      <c r="BP313" s="32"/>
      <c r="BQ313" s="32"/>
      <c r="BR313" s="32"/>
      <c r="BS313" s="32"/>
      <c r="BT313" s="32"/>
      <c r="BU313" s="32"/>
      <c r="BV313" s="32"/>
      <c r="BW313" s="32"/>
      <c r="BX313" s="32"/>
      <c r="BY313" s="32"/>
      <c r="BZ313" s="32"/>
      <c r="CA313" s="32"/>
      <c r="CB313" s="32"/>
      <c r="CC313" s="32"/>
      <c r="CD313" s="32"/>
      <c r="CE313" s="32"/>
      <c r="CF313" s="32"/>
      <c r="CG313" s="32"/>
      <c r="CH313" s="32"/>
      <c r="CI313" s="32"/>
      <c r="CJ313" s="32"/>
      <c r="CK313" s="32"/>
      <c r="CL313" s="32"/>
      <c r="CM313" s="32"/>
      <c r="CN313" s="32"/>
      <c r="CO313" s="32"/>
      <c r="CP313" s="32"/>
      <c r="CQ313" s="32"/>
      <c r="CR313" s="32"/>
      <c r="CS313" s="32"/>
      <c r="CT313" s="32"/>
      <c r="CU313" s="32"/>
      <c r="CV313" s="32"/>
      <c r="CW313" s="32"/>
      <c r="CX313" s="32"/>
      <c r="CY313" s="32"/>
      <c r="CZ313" s="32"/>
      <c r="DA313" s="32"/>
      <c r="DB313" s="32"/>
      <c r="DC313" s="32"/>
      <c r="DD313" s="32"/>
      <c r="DE313" s="32"/>
      <c r="DF313" s="32"/>
      <c r="DG313" s="32"/>
      <c r="DH313" s="32"/>
      <c r="DI313" s="32"/>
      <c r="DJ313" s="32"/>
      <c r="DK313" s="32"/>
      <c r="DL313" s="32"/>
      <c r="DM313" s="32"/>
      <c r="DN313" s="32"/>
      <c r="DO313" s="32"/>
      <c r="DP313" s="32"/>
      <c r="DQ313" s="32"/>
      <c r="DR313" s="32"/>
      <c r="DS313" s="32"/>
      <c r="DT313" s="32"/>
      <c r="DU313" s="32"/>
      <c r="DV313" s="32"/>
      <c r="DW313" s="32"/>
      <c r="DX313" s="32"/>
      <c r="DY313" s="32"/>
      <c r="DZ313" s="32"/>
      <c r="EA313" s="32"/>
      <c r="EB313" s="32"/>
      <c r="EC313" s="32"/>
      <c r="ED313" s="32"/>
      <c r="EE313" s="32"/>
      <c r="EF313" s="32"/>
      <c r="EG313" s="32"/>
      <c r="EH313" s="32"/>
      <c r="EI313" s="32"/>
      <c r="EJ313" s="32"/>
      <c r="EK313" s="32"/>
      <c r="EL313" s="32"/>
      <c r="EM313" s="32"/>
      <c r="EN313" s="32"/>
      <c r="EO313" s="32"/>
      <c r="EP313" s="32"/>
      <c r="EQ313" s="32"/>
      <c r="ER313" s="32"/>
      <c r="ES313" s="32"/>
      <c r="ET313" s="32"/>
      <c r="EU313" s="32"/>
      <c r="EV313" s="32"/>
      <c r="EW313" s="32"/>
      <c r="EX313" s="32"/>
      <c r="EY313" s="32"/>
      <c r="EZ313" s="32"/>
      <c r="FA313" s="32"/>
      <c r="FB313" s="32"/>
      <c r="FC313" s="32"/>
      <c r="FD313" s="32"/>
      <c r="FE313" s="32"/>
      <c r="FF313" s="32"/>
      <c r="FG313" s="32"/>
      <c r="FH313" s="32"/>
      <c r="FI313" s="32"/>
      <c r="FJ313" s="32"/>
      <c r="FK313" s="32"/>
      <c r="FL313" s="32"/>
      <c r="FM313" s="32"/>
      <c r="FN313" s="32"/>
      <c r="FO313" s="32"/>
      <c r="FP313" s="32"/>
      <c r="FQ313" s="32"/>
      <c r="FR313" s="32"/>
      <c r="FS313" s="32"/>
      <c r="FT313" s="32"/>
      <c r="FU313" s="32"/>
      <c r="FV313" s="32"/>
      <c r="FW313" s="32"/>
      <c r="FX313" s="32"/>
      <c r="FY313" s="32"/>
      <c r="FZ313" s="32"/>
      <c r="GA313" s="32"/>
      <c r="GB313" s="32"/>
      <c r="GC313" s="32"/>
      <c r="GD313" s="32"/>
      <c r="GE313" s="32"/>
      <c r="GF313" s="32"/>
      <c r="GG313" s="32"/>
      <c r="GH313" s="32"/>
      <c r="GI313" s="32"/>
      <c r="GJ313" s="32"/>
      <c r="GK313" s="32"/>
      <c r="GL313" s="32"/>
      <c r="GM313" s="32"/>
      <c r="GN313" s="32"/>
      <c r="GO313" s="32"/>
      <c r="GP313" s="32"/>
      <c r="GQ313" s="32"/>
      <c r="GR313" s="32"/>
      <c r="GS313" s="32"/>
      <c r="GT313" s="32"/>
      <c r="GU313" s="32"/>
      <c r="GV313" s="32"/>
      <c r="GW313" s="32"/>
      <c r="GX313" s="32"/>
      <c r="GY313" s="32"/>
      <c r="GZ313" s="32"/>
      <c r="HA313" s="32"/>
      <c r="HB313" s="32"/>
      <c r="HC313" s="32"/>
      <c r="HD313" s="32"/>
      <c r="HE313" s="32"/>
      <c r="HF313" s="32"/>
      <c r="HG313" s="32"/>
      <c r="HH313" s="32"/>
      <c r="HI313" s="32"/>
      <c r="HJ313" s="32"/>
      <c r="HK313" s="32"/>
      <c r="HL313" s="32"/>
      <c r="HM313" s="32"/>
    </row>
    <row r="314" spans="1:221" ht="12">
      <c r="A314" s="92" t="s">
        <v>445</v>
      </c>
      <c r="B314" s="111"/>
      <c r="C314" s="14"/>
      <c r="D314" s="14"/>
      <c r="E314" s="44"/>
      <c r="H314" s="32"/>
      <c r="K314" s="32"/>
      <c r="L314" s="32"/>
      <c r="M314" s="32"/>
      <c r="N314" s="32"/>
      <c r="O314" s="32"/>
      <c r="P314" s="32"/>
      <c r="Q314" s="32"/>
      <c r="R314" s="32"/>
      <c r="S314" s="32"/>
      <c r="T314" s="32"/>
      <c r="U314" s="32"/>
      <c r="V314" s="32"/>
      <c r="W314" s="32"/>
      <c r="X314" s="32"/>
      <c r="Y314" s="32"/>
      <c r="Z314" s="32"/>
      <c r="AA314" s="32"/>
      <c r="AB314" s="32"/>
      <c r="AC314" s="32"/>
      <c r="AD314" s="32"/>
      <c r="AE314" s="32"/>
      <c r="AF314" s="32"/>
      <c r="AG314" s="32"/>
      <c r="AH314" s="32"/>
      <c r="AI314" s="32"/>
      <c r="AJ314" s="32"/>
      <c r="AK314" s="32"/>
      <c r="AL314" s="32"/>
      <c r="AM314" s="32"/>
      <c r="AN314" s="32"/>
      <c r="AO314" s="32"/>
      <c r="AP314" s="32"/>
      <c r="AQ314" s="32"/>
      <c r="AR314" s="32"/>
      <c r="AS314" s="32"/>
      <c r="AT314" s="32"/>
      <c r="AU314" s="32"/>
      <c r="AV314" s="32"/>
      <c r="AW314" s="32"/>
      <c r="AX314" s="32"/>
      <c r="AY314" s="32"/>
      <c r="AZ314" s="32"/>
      <c r="BA314" s="32"/>
      <c r="BB314" s="32"/>
      <c r="BC314" s="32"/>
      <c r="BD314" s="32"/>
      <c r="BE314" s="32"/>
      <c r="BF314" s="32"/>
      <c r="BG314" s="32"/>
      <c r="BH314" s="32"/>
      <c r="BI314" s="32"/>
      <c r="BJ314" s="32"/>
      <c r="BK314" s="32"/>
      <c r="BL314" s="32"/>
      <c r="BM314" s="32"/>
      <c r="BN314" s="32"/>
      <c r="BO314" s="32"/>
      <c r="BP314" s="32"/>
      <c r="BQ314" s="32"/>
      <c r="BR314" s="32"/>
      <c r="BS314" s="32"/>
      <c r="BT314" s="32"/>
      <c r="BU314" s="32"/>
      <c r="BV314" s="32"/>
      <c r="BW314" s="32"/>
      <c r="BX314" s="32"/>
      <c r="BY314" s="32"/>
      <c r="BZ314" s="32"/>
      <c r="CA314" s="32"/>
      <c r="CB314" s="32"/>
      <c r="CC314" s="32"/>
      <c r="CD314" s="32"/>
      <c r="CE314" s="32"/>
      <c r="CF314" s="32"/>
      <c r="CG314" s="32"/>
      <c r="CH314" s="32"/>
      <c r="CI314" s="32"/>
      <c r="CJ314" s="32"/>
      <c r="CK314" s="32"/>
      <c r="CL314" s="32"/>
      <c r="CM314" s="32"/>
      <c r="CN314" s="32"/>
      <c r="CO314" s="32"/>
      <c r="CP314" s="32"/>
      <c r="CQ314" s="32"/>
      <c r="CR314" s="32"/>
      <c r="CS314" s="32"/>
      <c r="CT314" s="32"/>
      <c r="CU314" s="32"/>
      <c r="CV314" s="32"/>
      <c r="CW314" s="32"/>
      <c r="CX314" s="32"/>
      <c r="CY314" s="32"/>
      <c r="CZ314" s="32"/>
      <c r="DA314" s="32"/>
      <c r="DB314" s="32"/>
      <c r="DC314" s="32"/>
      <c r="DD314" s="32"/>
      <c r="DE314" s="32"/>
      <c r="DF314" s="32"/>
      <c r="DG314" s="32"/>
      <c r="DH314" s="32"/>
      <c r="DI314" s="32"/>
      <c r="DJ314" s="32"/>
      <c r="DK314" s="32"/>
      <c r="DL314" s="32"/>
      <c r="DM314" s="32"/>
      <c r="DN314" s="32"/>
      <c r="DO314" s="32"/>
      <c r="DP314" s="32"/>
      <c r="DQ314" s="32"/>
      <c r="DR314" s="32"/>
      <c r="DS314" s="32"/>
      <c r="DT314" s="32"/>
      <c r="DU314" s="32"/>
      <c r="DV314" s="32"/>
      <c r="DW314" s="32"/>
      <c r="DX314" s="32"/>
      <c r="DY314" s="32"/>
      <c r="DZ314" s="32"/>
      <c r="EA314" s="32"/>
      <c r="EB314" s="32"/>
      <c r="EC314" s="32"/>
      <c r="ED314" s="32"/>
      <c r="EE314" s="32"/>
      <c r="EF314" s="32"/>
      <c r="EG314" s="32"/>
      <c r="EH314" s="32"/>
      <c r="EI314" s="32"/>
      <c r="EJ314" s="32"/>
      <c r="EK314" s="32"/>
      <c r="EL314" s="32"/>
      <c r="EM314" s="32"/>
      <c r="EN314" s="32"/>
      <c r="EO314" s="32"/>
      <c r="EP314" s="32"/>
      <c r="EQ314" s="32"/>
      <c r="ER314" s="32"/>
      <c r="ES314" s="32"/>
      <c r="ET314" s="32"/>
      <c r="EU314" s="32"/>
      <c r="EV314" s="32"/>
      <c r="EW314" s="32"/>
      <c r="EX314" s="32"/>
      <c r="EY314" s="32"/>
      <c r="EZ314" s="32"/>
      <c r="FA314" s="32"/>
      <c r="FB314" s="32"/>
      <c r="FC314" s="32"/>
      <c r="FD314" s="32"/>
      <c r="FE314" s="32"/>
      <c r="FF314" s="32"/>
      <c r="FG314" s="32"/>
      <c r="FH314" s="32"/>
      <c r="FI314" s="32"/>
      <c r="FJ314" s="32"/>
      <c r="FK314" s="32"/>
      <c r="FL314" s="32"/>
      <c r="FM314" s="32"/>
      <c r="FN314" s="32"/>
      <c r="FO314" s="32"/>
      <c r="FP314" s="32"/>
      <c r="FQ314" s="32"/>
      <c r="FR314" s="32"/>
      <c r="FS314" s="32"/>
      <c r="FT314" s="32"/>
      <c r="FU314" s="32"/>
      <c r="FV314" s="32"/>
      <c r="FW314" s="32"/>
      <c r="FX314" s="32"/>
      <c r="FY314" s="32"/>
      <c r="FZ314" s="32"/>
      <c r="GA314" s="32"/>
      <c r="GB314" s="32"/>
      <c r="GC314" s="32"/>
      <c r="GD314" s="32"/>
      <c r="GE314" s="32"/>
      <c r="GF314" s="32"/>
      <c r="GG314" s="32"/>
      <c r="GH314" s="32"/>
      <c r="GI314" s="32"/>
      <c r="GJ314" s="32"/>
      <c r="GK314" s="32"/>
      <c r="GL314" s="32"/>
      <c r="GM314" s="32"/>
      <c r="GN314" s="32"/>
      <c r="GO314" s="32"/>
      <c r="GP314" s="32"/>
      <c r="GQ314" s="32"/>
      <c r="GR314" s="32"/>
      <c r="GS314" s="32"/>
      <c r="GT314" s="32"/>
      <c r="GU314" s="32"/>
      <c r="GV314" s="32"/>
      <c r="GW314" s="32"/>
      <c r="GX314" s="32"/>
      <c r="GY314" s="32"/>
      <c r="GZ314" s="32"/>
      <c r="HA314" s="32"/>
      <c r="HB314" s="32"/>
      <c r="HC314" s="32"/>
      <c r="HD314" s="32"/>
      <c r="HE314" s="32"/>
      <c r="HF314" s="32"/>
      <c r="HG314" s="32"/>
      <c r="HH314" s="32"/>
      <c r="HI314" s="32"/>
      <c r="HJ314" s="32"/>
      <c r="HK314" s="32"/>
      <c r="HL314" s="32"/>
      <c r="HM314" s="32"/>
    </row>
    <row r="315" spans="1:221" ht="12.75" thickBot="1">
      <c r="A315" s="99"/>
      <c r="B315" s="34" t="s">
        <v>444</v>
      </c>
      <c r="C315" s="4" t="s">
        <v>561</v>
      </c>
      <c r="D315" s="4" t="s">
        <v>563</v>
      </c>
      <c r="E315" s="27" t="s">
        <v>603</v>
      </c>
      <c r="H315" s="32"/>
      <c r="K315" s="32"/>
      <c r="L315" s="32"/>
      <c r="M315" s="32"/>
      <c r="N315" s="32"/>
      <c r="O315" s="32"/>
      <c r="P315" s="32"/>
      <c r="Q315" s="32"/>
      <c r="R315" s="32"/>
      <c r="S315" s="32"/>
      <c r="T315" s="32"/>
      <c r="U315" s="32"/>
      <c r="V315" s="32"/>
      <c r="W315" s="32"/>
      <c r="X315" s="32"/>
      <c r="Y315" s="32"/>
      <c r="Z315" s="32"/>
      <c r="AA315" s="32"/>
      <c r="AB315" s="32"/>
      <c r="AC315" s="32"/>
      <c r="AD315" s="32"/>
      <c r="AE315" s="32"/>
      <c r="AF315" s="32"/>
      <c r="AG315" s="32"/>
      <c r="AH315" s="32"/>
      <c r="AI315" s="32"/>
      <c r="AJ315" s="32"/>
      <c r="AK315" s="32"/>
      <c r="AL315" s="32"/>
      <c r="AM315" s="32"/>
      <c r="AN315" s="32"/>
      <c r="AO315" s="32"/>
      <c r="AP315" s="32"/>
      <c r="AQ315" s="32"/>
      <c r="AR315" s="32"/>
      <c r="AS315" s="32"/>
      <c r="AT315" s="32"/>
      <c r="AU315" s="32"/>
      <c r="AV315" s="32"/>
      <c r="AW315" s="32"/>
      <c r="AX315" s="32"/>
      <c r="AY315" s="32"/>
      <c r="AZ315" s="32"/>
      <c r="BA315" s="32"/>
      <c r="BB315" s="32"/>
      <c r="BC315" s="32"/>
      <c r="BD315" s="32"/>
      <c r="BE315" s="32"/>
      <c r="BF315" s="32"/>
      <c r="BG315" s="32"/>
      <c r="BH315" s="32"/>
      <c r="BI315" s="32"/>
      <c r="BJ315" s="32"/>
      <c r="BK315" s="32"/>
      <c r="BL315" s="32"/>
      <c r="BM315" s="32"/>
      <c r="BN315" s="32"/>
      <c r="BO315" s="32"/>
      <c r="BP315" s="32"/>
      <c r="BQ315" s="32"/>
      <c r="BR315" s="32"/>
      <c r="BS315" s="32"/>
      <c r="BT315" s="32"/>
      <c r="BU315" s="32"/>
      <c r="BV315" s="32"/>
      <c r="BW315" s="32"/>
      <c r="BX315" s="32"/>
      <c r="BY315" s="32"/>
      <c r="BZ315" s="32"/>
      <c r="CA315" s="32"/>
      <c r="CB315" s="32"/>
      <c r="CC315" s="32"/>
      <c r="CD315" s="32"/>
      <c r="CE315" s="32"/>
      <c r="CF315" s="32"/>
      <c r="CG315" s="32"/>
      <c r="CH315" s="32"/>
      <c r="CI315" s="32"/>
      <c r="CJ315" s="32"/>
      <c r="CK315" s="32"/>
      <c r="CL315" s="32"/>
      <c r="CM315" s="32"/>
      <c r="CN315" s="32"/>
      <c r="CO315" s="32"/>
      <c r="CP315" s="32"/>
      <c r="CQ315" s="32"/>
      <c r="CR315" s="32"/>
      <c r="CS315" s="32"/>
      <c r="CT315" s="32"/>
      <c r="CU315" s="32"/>
      <c r="CV315" s="32"/>
      <c r="CW315" s="32"/>
      <c r="CX315" s="32"/>
      <c r="CY315" s="32"/>
      <c r="CZ315" s="32"/>
      <c r="DA315" s="32"/>
      <c r="DB315" s="32"/>
      <c r="DC315" s="32"/>
      <c r="DD315" s="32"/>
      <c r="DE315" s="32"/>
      <c r="DF315" s="32"/>
      <c r="DG315" s="32"/>
      <c r="DH315" s="32"/>
      <c r="DI315" s="32"/>
      <c r="DJ315" s="32"/>
      <c r="DK315" s="32"/>
      <c r="DL315" s="32"/>
      <c r="DM315" s="32"/>
      <c r="DN315" s="32"/>
      <c r="DO315" s="32"/>
      <c r="DP315" s="32"/>
      <c r="DQ315" s="32"/>
      <c r="DR315" s="32"/>
      <c r="DS315" s="32"/>
      <c r="DT315" s="32"/>
      <c r="DU315" s="32"/>
      <c r="DV315" s="32"/>
      <c r="DW315" s="32"/>
      <c r="DX315" s="32"/>
      <c r="DY315" s="32"/>
      <c r="DZ315" s="32"/>
      <c r="EA315" s="32"/>
      <c r="EB315" s="32"/>
      <c r="EC315" s="32"/>
      <c r="ED315" s="32"/>
      <c r="EE315" s="32"/>
      <c r="EF315" s="32"/>
      <c r="EG315" s="32"/>
      <c r="EH315" s="32"/>
      <c r="EI315" s="32"/>
      <c r="EJ315" s="32"/>
      <c r="EK315" s="32"/>
      <c r="EL315" s="32"/>
      <c r="EM315" s="32"/>
      <c r="EN315" s="32"/>
      <c r="EO315" s="32"/>
      <c r="EP315" s="32"/>
      <c r="EQ315" s="32"/>
      <c r="ER315" s="32"/>
      <c r="ES315" s="32"/>
      <c r="ET315" s="32"/>
      <c r="EU315" s="32"/>
      <c r="EV315" s="32"/>
      <c r="EW315" s="32"/>
      <c r="EX315" s="32"/>
      <c r="EY315" s="32"/>
      <c r="EZ315" s="32"/>
      <c r="FA315" s="32"/>
      <c r="FB315" s="32"/>
      <c r="FC315" s="32"/>
      <c r="FD315" s="32"/>
      <c r="FE315" s="32"/>
      <c r="FF315" s="32"/>
      <c r="FG315" s="32"/>
      <c r="FH315" s="32"/>
      <c r="FI315" s="32"/>
      <c r="FJ315" s="32"/>
      <c r="FK315" s="32"/>
      <c r="FL315" s="32"/>
      <c r="FM315" s="32"/>
      <c r="FN315" s="32"/>
      <c r="FO315" s="32"/>
      <c r="FP315" s="32"/>
      <c r="FQ315" s="32"/>
      <c r="FR315" s="32"/>
      <c r="FS315" s="32"/>
      <c r="FT315" s="32"/>
      <c r="FU315" s="32"/>
      <c r="FV315" s="32"/>
      <c r="FW315" s="32"/>
      <c r="FX315" s="32"/>
      <c r="FY315" s="32"/>
      <c r="FZ315" s="32"/>
      <c r="GA315" s="32"/>
      <c r="GB315" s="32"/>
      <c r="GC315" s="32"/>
      <c r="GD315" s="32"/>
      <c r="GE315" s="32"/>
      <c r="GF315" s="32"/>
      <c r="GG315" s="32"/>
      <c r="GH315" s="32"/>
      <c r="GI315" s="32"/>
      <c r="GJ315" s="32"/>
      <c r="GK315" s="32"/>
      <c r="GL315" s="32"/>
      <c r="GM315" s="32"/>
      <c r="GN315" s="32"/>
      <c r="GO315" s="32"/>
      <c r="GP315" s="32"/>
      <c r="GQ315" s="32"/>
      <c r="GR315" s="32"/>
      <c r="GS315" s="32"/>
      <c r="GT315" s="32"/>
      <c r="GU315" s="32"/>
      <c r="GV315" s="32"/>
      <c r="GW315" s="32"/>
      <c r="GX315" s="32"/>
      <c r="GY315" s="32"/>
      <c r="GZ315" s="32"/>
      <c r="HA315" s="32"/>
      <c r="HB315" s="32"/>
      <c r="HC315" s="32"/>
      <c r="HD315" s="32"/>
      <c r="HE315" s="32"/>
      <c r="HF315" s="32"/>
      <c r="HG315" s="32"/>
      <c r="HH315" s="32"/>
      <c r="HI315" s="32"/>
      <c r="HJ315" s="32"/>
      <c r="HK315" s="32"/>
      <c r="HL315" s="32"/>
      <c r="HM315" s="32"/>
    </row>
    <row r="316" spans="1:221" ht="12">
      <c r="A316" s="98" t="s">
        <v>418</v>
      </c>
      <c r="B316" s="93"/>
      <c r="C316" s="5"/>
      <c r="D316" s="5"/>
      <c r="E316" s="30"/>
      <c r="F316" s="32"/>
      <c r="G316" s="32"/>
      <c r="H316" s="32"/>
      <c r="I316" s="32"/>
      <c r="J316" s="32"/>
      <c r="K316" s="32"/>
      <c r="L316" s="32"/>
      <c r="M316" s="32"/>
      <c r="N316" s="32"/>
      <c r="O316" s="32"/>
      <c r="P316" s="32"/>
      <c r="Q316" s="32"/>
      <c r="R316" s="32"/>
      <c r="S316" s="32"/>
      <c r="T316" s="32"/>
      <c r="U316" s="32"/>
      <c r="V316" s="32"/>
      <c r="W316" s="32"/>
      <c r="X316" s="32"/>
      <c r="Y316" s="32"/>
      <c r="Z316" s="32"/>
      <c r="AA316" s="32"/>
      <c r="AB316" s="32"/>
      <c r="AC316" s="32"/>
      <c r="AD316" s="32"/>
      <c r="AE316" s="32"/>
      <c r="AF316" s="32"/>
      <c r="AG316" s="32"/>
      <c r="AH316" s="32"/>
      <c r="AI316" s="32"/>
      <c r="AJ316" s="32"/>
      <c r="AK316" s="32"/>
      <c r="AL316" s="32"/>
      <c r="AM316" s="32"/>
      <c r="AN316" s="32"/>
      <c r="AO316" s="32"/>
      <c r="AP316" s="32"/>
      <c r="AQ316" s="32"/>
      <c r="AR316" s="32"/>
      <c r="AS316" s="32"/>
      <c r="AT316" s="32"/>
      <c r="AU316" s="32"/>
      <c r="AV316" s="32"/>
      <c r="AW316" s="32"/>
      <c r="AX316" s="32"/>
      <c r="AY316" s="32"/>
      <c r="AZ316" s="32"/>
      <c r="BA316" s="32"/>
      <c r="BB316" s="32"/>
      <c r="BC316" s="32"/>
      <c r="BD316" s="32"/>
      <c r="BE316" s="32"/>
      <c r="BF316" s="32"/>
      <c r="BG316" s="32"/>
      <c r="BH316" s="32"/>
      <c r="BI316" s="32"/>
      <c r="BJ316" s="32"/>
      <c r="BK316" s="32"/>
      <c r="BL316" s="32"/>
      <c r="BM316" s="32"/>
      <c r="BN316" s="32"/>
      <c r="BO316" s="32"/>
      <c r="BP316" s="32"/>
      <c r="BQ316" s="32"/>
      <c r="BR316" s="32"/>
      <c r="BS316" s="32"/>
      <c r="BT316" s="32"/>
      <c r="BU316" s="32"/>
      <c r="BV316" s="32"/>
      <c r="BW316" s="32"/>
      <c r="BX316" s="32"/>
      <c r="BY316" s="32"/>
      <c r="BZ316" s="32"/>
      <c r="CA316" s="32"/>
      <c r="CB316" s="32"/>
      <c r="CC316" s="32"/>
      <c r="CD316" s="32"/>
      <c r="CE316" s="32"/>
      <c r="CF316" s="32"/>
      <c r="CG316" s="32"/>
      <c r="CH316" s="32"/>
      <c r="CI316" s="32"/>
      <c r="CJ316" s="32"/>
      <c r="CK316" s="32"/>
      <c r="CL316" s="32"/>
      <c r="CM316" s="32"/>
      <c r="CN316" s="32"/>
      <c r="CO316" s="32"/>
      <c r="CP316" s="32"/>
      <c r="CQ316" s="32"/>
      <c r="CR316" s="32"/>
      <c r="CS316" s="32"/>
      <c r="CT316" s="32"/>
      <c r="CU316" s="32"/>
      <c r="CV316" s="32"/>
      <c r="CW316" s="32"/>
      <c r="CX316" s="32"/>
      <c r="CY316" s="32"/>
      <c r="CZ316" s="32"/>
      <c r="DA316" s="32"/>
      <c r="DB316" s="32"/>
      <c r="DC316" s="32"/>
      <c r="DD316" s="32"/>
      <c r="DE316" s="32"/>
      <c r="DF316" s="32"/>
      <c r="DG316" s="32"/>
      <c r="DH316" s="32"/>
      <c r="DI316" s="32"/>
      <c r="DJ316" s="32"/>
      <c r="DK316" s="32"/>
      <c r="DL316" s="32"/>
      <c r="DM316" s="32"/>
      <c r="DN316" s="32"/>
      <c r="DO316" s="32"/>
      <c r="DP316" s="32"/>
      <c r="DQ316" s="32"/>
      <c r="DR316" s="32"/>
      <c r="DS316" s="32"/>
      <c r="DT316" s="32"/>
      <c r="DU316" s="32"/>
      <c r="DV316" s="32"/>
      <c r="DW316" s="32"/>
      <c r="DX316" s="32"/>
      <c r="DY316" s="32"/>
      <c r="DZ316" s="32"/>
      <c r="EA316" s="32"/>
      <c r="EB316" s="32"/>
      <c r="EC316" s="32"/>
      <c r="ED316" s="32"/>
      <c r="EE316" s="32"/>
      <c r="EF316" s="32"/>
      <c r="EG316" s="32"/>
      <c r="EH316" s="32"/>
      <c r="EI316" s="32"/>
      <c r="EJ316" s="32"/>
      <c r="EK316" s="32"/>
      <c r="EL316" s="32"/>
      <c r="EM316" s="32"/>
      <c r="EN316" s="32"/>
      <c r="EO316" s="32"/>
      <c r="EP316" s="32"/>
      <c r="EQ316" s="32"/>
      <c r="ER316" s="32"/>
      <c r="ES316" s="32"/>
      <c r="ET316" s="32"/>
      <c r="EU316" s="32"/>
      <c r="EV316" s="32"/>
      <c r="EW316" s="32"/>
      <c r="EX316" s="32"/>
      <c r="EY316" s="32"/>
      <c r="EZ316" s="32"/>
      <c r="FA316" s="32"/>
      <c r="FB316" s="32"/>
      <c r="FC316" s="32"/>
      <c r="FD316" s="32"/>
      <c r="FE316" s="32"/>
      <c r="FF316" s="32"/>
      <c r="FG316" s="32"/>
      <c r="FH316" s="32"/>
      <c r="FI316" s="32"/>
      <c r="FJ316" s="32"/>
      <c r="FK316" s="32"/>
      <c r="FL316" s="32"/>
      <c r="FM316" s="32"/>
      <c r="FN316" s="32"/>
      <c r="FO316" s="32"/>
      <c r="FP316" s="32"/>
      <c r="FQ316" s="32"/>
      <c r="FR316" s="32"/>
      <c r="FS316" s="32"/>
      <c r="FT316" s="32"/>
      <c r="FU316" s="32"/>
      <c r="FV316" s="32"/>
      <c r="FW316" s="32"/>
      <c r="FX316" s="32"/>
      <c r="FY316" s="32"/>
      <c r="FZ316" s="32"/>
      <c r="GA316" s="32"/>
      <c r="GB316" s="32"/>
      <c r="GC316" s="32"/>
      <c r="GD316" s="32"/>
      <c r="GE316" s="32"/>
      <c r="GF316" s="32"/>
      <c r="GG316" s="32"/>
      <c r="GH316" s="32"/>
      <c r="GI316" s="32"/>
      <c r="GJ316" s="32"/>
      <c r="GK316" s="32"/>
      <c r="GL316" s="32"/>
      <c r="GM316" s="32"/>
      <c r="GN316" s="32"/>
      <c r="GO316" s="32"/>
      <c r="GP316" s="32"/>
      <c r="GQ316" s="32"/>
      <c r="GR316" s="32"/>
      <c r="GS316" s="32"/>
      <c r="GT316" s="32"/>
      <c r="GU316" s="32"/>
      <c r="GV316" s="32"/>
      <c r="GW316" s="32"/>
      <c r="GX316" s="32"/>
      <c r="GY316" s="32"/>
      <c r="GZ316" s="32"/>
      <c r="HA316" s="32"/>
      <c r="HB316" s="32"/>
      <c r="HC316" s="32"/>
      <c r="HD316" s="32"/>
      <c r="HE316" s="32"/>
      <c r="HF316" s="32"/>
      <c r="HG316" s="32"/>
      <c r="HH316" s="32"/>
      <c r="HI316" s="32"/>
      <c r="HJ316" s="32"/>
      <c r="HK316" s="32"/>
      <c r="HL316" s="32"/>
      <c r="HM316" s="32"/>
    </row>
    <row r="317" spans="1:221" ht="12">
      <c r="A317" s="84"/>
      <c r="B317" s="7" t="s">
        <v>434</v>
      </c>
      <c r="C317" s="1" t="s">
        <v>561</v>
      </c>
      <c r="D317" s="1" t="s">
        <v>658</v>
      </c>
      <c r="E317" s="24" t="s">
        <v>594</v>
      </c>
      <c r="F317" s="32"/>
      <c r="G317" s="32"/>
      <c r="H317" s="32"/>
      <c r="I317" s="32"/>
      <c r="J317" s="32"/>
      <c r="K317" s="32"/>
      <c r="L317" s="32"/>
      <c r="M317" s="32"/>
      <c r="N317" s="32"/>
      <c r="O317" s="32"/>
      <c r="P317" s="32"/>
      <c r="Q317" s="32"/>
      <c r="R317" s="32"/>
      <c r="S317" s="32"/>
      <c r="T317" s="32"/>
      <c r="U317" s="32"/>
      <c r="V317" s="32"/>
      <c r="W317" s="32"/>
      <c r="X317" s="32"/>
      <c r="Y317" s="32"/>
      <c r="Z317" s="32"/>
      <c r="AA317" s="32"/>
      <c r="AB317" s="32"/>
      <c r="AC317" s="32"/>
      <c r="AD317" s="32"/>
      <c r="AE317" s="32"/>
      <c r="AF317" s="32"/>
      <c r="AG317" s="32"/>
      <c r="AH317" s="32"/>
      <c r="AI317" s="32"/>
      <c r="AJ317" s="32"/>
      <c r="AK317" s="32"/>
      <c r="AL317" s="32"/>
      <c r="AM317" s="32"/>
      <c r="AN317" s="32"/>
      <c r="AO317" s="32"/>
      <c r="AP317" s="32"/>
      <c r="AQ317" s="32"/>
      <c r="AR317" s="32"/>
      <c r="AS317" s="32"/>
      <c r="AT317" s="32"/>
      <c r="AU317" s="32"/>
      <c r="AV317" s="32"/>
      <c r="AW317" s="32"/>
      <c r="AX317" s="32"/>
      <c r="AY317" s="32"/>
      <c r="AZ317" s="32"/>
      <c r="BA317" s="32"/>
      <c r="BB317" s="32"/>
      <c r="BC317" s="32"/>
      <c r="BD317" s="32"/>
      <c r="BE317" s="32"/>
      <c r="BF317" s="32"/>
      <c r="BG317" s="32"/>
      <c r="BH317" s="32"/>
      <c r="BI317" s="32"/>
      <c r="BJ317" s="32"/>
      <c r="BK317" s="32"/>
      <c r="BL317" s="32"/>
      <c r="BM317" s="32"/>
      <c r="BN317" s="32"/>
      <c r="BO317" s="32"/>
      <c r="BP317" s="32"/>
      <c r="BQ317" s="32"/>
      <c r="BR317" s="32"/>
      <c r="BS317" s="32"/>
      <c r="BT317" s="32"/>
      <c r="BU317" s="32"/>
      <c r="BV317" s="32"/>
      <c r="BW317" s="32"/>
      <c r="BX317" s="32"/>
      <c r="BY317" s="32"/>
      <c r="BZ317" s="32"/>
      <c r="CA317" s="32"/>
      <c r="CB317" s="32"/>
      <c r="CC317" s="32"/>
      <c r="CD317" s="32"/>
      <c r="CE317" s="32"/>
      <c r="CF317" s="32"/>
      <c r="CG317" s="32"/>
      <c r="CH317" s="32"/>
      <c r="CI317" s="32"/>
      <c r="CJ317" s="32"/>
      <c r="CK317" s="32"/>
      <c r="CL317" s="32"/>
      <c r="CM317" s="32"/>
      <c r="CN317" s="32"/>
      <c r="CO317" s="32"/>
      <c r="CP317" s="32"/>
      <c r="CQ317" s="32"/>
      <c r="CR317" s="32"/>
      <c r="CS317" s="32"/>
      <c r="CT317" s="32"/>
      <c r="CU317" s="32"/>
      <c r="CV317" s="32"/>
      <c r="CW317" s="32"/>
      <c r="CX317" s="32"/>
      <c r="CY317" s="32"/>
      <c r="CZ317" s="32"/>
      <c r="DA317" s="32"/>
      <c r="DB317" s="32"/>
      <c r="DC317" s="32"/>
      <c r="DD317" s="32"/>
      <c r="DE317" s="32"/>
      <c r="DF317" s="32"/>
      <c r="DG317" s="32"/>
      <c r="DH317" s="32"/>
      <c r="DI317" s="32"/>
      <c r="DJ317" s="32"/>
      <c r="DK317" s="32"/>
      <c r="DL317" s="32"/>
      <c r="DM317" s="32"/>
      <c r="DN317" s="32"/>
      <c r="DO317" s="32"/>
      <c r="DP317" s="32"/>
      <c r="DQ317" s="32"/>
      <c r="DR317" s="32"/>
      <c r="DS317" s="32"/>
      <c r="DT317" s="32"/>
      <c r="DU317" s="32"/>
      <c r="DV317" s="32"/>
      <c r="DW317" s="32"/>
      <c r="DX317" s="32"/>
      <c r="DY317" s="32"/>
      <c r="DZ317" s="32"/>
      <c r="EA317" s="32"/>
      <c r="EB317" s="32"/>
      <c r="EC317" s="32"/>
      <c r="ED317" s="32"/>
      <c r="EE317" s="32"/>
      <c r="EF317" s="32"/>
      <c r="EG317" s="32"/>
      <c r="EH317" s="32"/>
      <c r="EI317" s="32"/>
      <c r="EJ317" s="32"/>
      <c r="EK317" s="32"/>
      <c r="EL317" s="32"/>
      <c r="EM317" s="32"/>
      <c r="EN317" s="32"/>
      <c r="EO317" s="32"/>
      <c r="EP317" s="32"/>
      <c r="EQ317" s="32"/>
      <c r="ER317" s="32"/>
      <c r="ES317" s="32"/>
      <c r="ET317" s="32"/>
      <c r="EU317" s="32"/>
      <c r="EV317" s="32"/>
      <c r="EW317" s="32"/>
      <c r="EX317" s="32"/>
      <c r="EY317" s="32"/>
      <c r="EZ317" s="32"/>
      <c r="FA317" s="32"/>
      <c r="FB317" s="32"/>
      <c r="FC317" s="32"/>
      <c r="FD317" s="32"/>
      <c r="FE317" s="32"/>
      <c r="FF317" s="32"/>
      <c r="FG317" s="32"/>
      <c r="FH317" s="32"/>
      <c r="FI317" s="32"/>
      <c r="FJ317" s="32"/>
      <c r="FK317" s="32"/>
      <c r="FL317" s="32"/>
      <c r="FM317" s="32"/>
      <c r="FN317" s="32"/>
      <c r="FO317" s="32"/>
      <c r="FP317" s="32"/>
      <c r="FQ317" s="32"/>
      <c r="FR317" s="32"/>
      <c r="FS317" s="32"/>
      <c r="FT317" s="32"/>
      <c r="FU317" s="32"/>
      <c r="FV317" s="32"/>
      <c r="FW317" s="32"/>
      <c r="FX317" s="32"/>
      <c r="FY317" s="32"/>
      <c r="FZ317" s="32"/>
      <c r="GA317" s="32"/>
      <c r="GB317" s="32"/>
      <c r="GC317" s="32"/>
      <c r="GD317" s="32"/>
      <c r="GE317" s="32"/>
      <c r="GF317" s="32"/>
      <c r="GG317" s="32"/>
      <c r="GH317" s="32"/>
      <c r="GI317" s="32"/>
      <c r="GJ317" s="32"/>
      <c r="GK317" s="32"/>
      <c r="GL317" s="32"/>
      <c r="GM317" s="32"/>
      <c r="GN317" s="32"/>
      <c r="GO317" s="32"/>
      <c r="GP317" s="32"/>
      <c r="GQ317" s="32"/>
      <c r="GR317" s="32"/>
      <c r="GS317" s="32"/>
      <c r="GT317" s="32"/>
      <c r="GU317" s="32"/>
      <c r="GV317" s="32"/>
      <c r="GW317" s="32"/>
      <c r="GX317" s="32"/>
      <c r="GY317" s="32"/>
      <c r="GZ317" s="32"/>
      <c r="HA317" s="32"/>
      <c r="HB317" s="32"/>
      <c r="HC317" s="32"/>
      <c r="HD317" s="32"/>
      <c r="HE317" s="32"/>
      <c r="HF317" s="32"/>
      <c r="HG317" s="32"/>
      <c r="HH317" s="32"/>
      <c r="HI317" s="32"/>
      <c r="HJ317" s="32"/>
      <c r="HK317" s="32"/>
      <c r="HL317" s="32"/>
      <c r="HM317" s="32"/>
    </row>
    <row r="318" spans="1:221" ht="12">
      <c r="A318" s="84"/>
      <c r="B318" s="7" t="s">
        <v>441</v>
      </c>
      <c r="C318" s="1" t="s">
        <v>561</v>
      </c>
      <c r="D318" s="1" t="s">
        <v>613</v>
      </c>
      <c r="E318" s="24" t="s">
        <v>604</v>
      </c>
      <c r="F318" s="32"/>
      <c r="G318" s="32"/>
      <c r="H318" s="32"/>
      <c r="I318" s="32"/>
      <c r="J318" s="32"/>
      <c r="K318" s="32"/>
      <c r="L318" s="32"/>
      <c r="M318" s="32"/>
      <c r="N318" s="32"/>
      <c r="O318" s="32"/>
      <c r="P318" s="32"/>
      <c r="Q318" s="32"/>
      <c r="R318" s="32"/>
      <c r="S318" s="32"/>
      <c r="T318" s="32"/>
      <c r="U318" s="32"/>
      <c r="V318" s="32"/>
      <c r="W318" s="32"/>
      <c r="X318" s="32"/>
      <c r="Y318" s="32"/>
      <c r="Z318" s="32"/>
      <c r="AA318" s="32"/>
      <c r="AB318" s="32"/>
      <c r="AC318" s="32"/>
      <c r="AD318" s="32"/>
      <c r="AE318" s="32"/>
      <c r="AF318" s="32"/>
      <c r="AG318" s="32"/>
      <c r="AH318" s="32"/>
      <c r="AI318" s="32"/>
      <c r="AJ318" s="32"/>
      <c r="AK318" s="32"/>
      <c r="AL318" s="32"/>
      <c r="AM318" s="32"/>
      <c r="AN318" s="32"/>
      <c r="AO318" s="32"/>
      <c r="AP318" s="32"/>
      <c r="AQ318" s="32"/>
      <c r="AR318" s="32"/>
      <c r="AS318" s="32"/>
      <c r="AT318" s="32"/>
      <c r="AU318" s="32"/>
      <c r="AV318" s="32"/>
      <c r="AW318" s="32"/>
      <c r="AX318" s="32"/>
      <c r="AY318" s="32"/>
      <c r="AZ318" s="32"/>
      <c r="BA318" s="32"/>
      <c r="BB318" s="32"/>
      <c r="BC318" s="32"/>
      <c r="BD318" s="32"/>
      <c r="BE318" s="32"/>
      <c r="BF318" s="32"/>
      <c r="BG318" s="32"/>
      <c r="BH318" s="32"/>
      <c r="BI318" s="32"/>
      <c r="BJ318" s="32"/>
      <c r="BK318" s="32"/>
      <c r="BL318" s="32"/>
      <c r="BM318" s="32"/>
      <c r="BN318" s="32"/>
      <c r="BO318" s="32"/>
      <c r="BP318" s="32"/>
      <c r="BQ318" s="32"/>
      <c r="BR318" s="32"/>
      <c r="BS318" s="32"/>
      <c r="BT318" s="32"/>
      <c r="BU318" s="32"/>
      <c r="BV318" s="32"/>
      <c r="BW318" s="32"/>
      <c r="BX318" s="32"/>
      <c r="BY318" s="32"/>
      <c r="BZ318" s="32"/>
      <c r="CA318" s="32"/>
      <c r="CB318" s="32"/>
      <c r="CC318" s="32"/>
      <c r="CD318" s="32"/>
      <c r="CE318" s="32"/>
      <c r="CF318" s="32"/>
      <c r="CG318" s="32"/>
      <c r="CH318" s="32"/>
      <c r="CI318" s="32"/>
      <c r="CJ318" s="32"/>
      <c r="CK318" s="32"/>
      <c r="CL318" s="32"/>
      <c r="CM318" s="32"/>
      <c r="CN318" s="32"/>
      <c r="CO318" s="32"/>
      <c r="CP318" s="32"/>
      <c r="CQ318" s="32"/>
      <c r="CR318" s="32"/>
      <c r="CS318" s="32"/>
      <c r="CT318" s="32"/>
      <c r="CU318" s="32"/>
      <c r="CV318" s="32"/>
      <c r="CW318" s="32"/>
      <c r="CX318" s="32"/>
      <c r="CY318" s="32"/>
      <c r="CZ318" s="32"/>
      <c r="DA318" s="32"/>
      <c r="DB318" s="32"/>
      <c r="DC318" s="32"/>
      <c r="DD318" s="32"/>
      <c r="DE318" s="32"/>
      <c r="DF318" s="32"/>
      <c r="DG318" s="32"/>
      <c r="DH318" s="32"/>
      <c r="DI318" s="32"/>
      <c r="DJ318" s="32"/>
      <c r="DK318" s="32"/>
      <c r="DL318" s="32"/>
      <c r="DM318" s="32"/>
      <c r="DN318" s="32"/>
      <c r="DO318" s="32"/>
      <c r="DP318" s="32"/>
      <c r="DQ318" s="32"/>
      <c r="DR318" s="32"/>
      <c r="DS318" s="32"/>
      <c r="DT318" s="32"/>
      <c r="DU318" s="32"/>
      <c r="DV318" s="32"/>
      <c r="DW318" s="32"/>
      <c r="DX318" s="32"/>
      <c r="DY318" s="32"/>
      <c r="DZ318" s="32"/>
      <c r="EA318" s="32"/>
      <c r="EB318" s="32"/>
      <c r="EC318" s="32"/>
      <c r="ED318" s="32"/>
      <c r="EE318" s="32"/>
      <c r="EF318" s="32"/>
      <c r="EG318" s="32"/>
      <c r="EH318" s="32"/>
      <c r="EI318" s="32"/>
      <c r="EJ318" s="32"/>
      <c r="EK318" s="32"/>
      <c r="EL318" s="32"/>
      <c r="EM318" s="32"/>
      <c r="EN318" s="32"/>
      <c r="EO318" s="32"/>
      <c r="EP318" s="32"/>
      <c r="EQ318" s="32"/>
      <c r="ER318" s="32"/>
      <c r="ES318" s="32"/>
      <c r="ET318" s="32"/>
      <c r="EU318" s="32"/>
      <c r="EV318" s="32"/>
      <c r="EW318" s="32"/>
      <c r="EX318" s="32"/>
      <c r="EY318" s="32"/>
      <c r="EZ318" s="32"/>
      <c r="FA318" s="32"/>
      <c r="FB318" s="32"/>
      <c r="FC318" s="32"/>
      <c r="FD318" s="32"/>
      <c r="FE318" s="32"/>
      <c r="FF318" s="32"/>
      <c r="FG318" s="32"/>
      <c r="FH318" s="32"/>
      <c r="FI318" s="32"/>
      <c r="FJ318" s="32"/>
      <c r="FK318" s="32"/>
      <c r="FL318" s="32"/>
      <c r="FM318" s="32"/>
      <c r="FN318" s="32"/>
      <c r="FO318" s="32"/>
      <c r="FP318" s="32"/>
      <c r="FQ318" s="32"/>
      <c r="FR318" s="32"/>
      <c r="FS318" s="32"/>
      <c r="FT318" s="32"/>
      <c r="FU318" s="32"/>
      <c r="FV318" s="32"/>
      <c r="FW318" s="32"/>
      <c r="FX318" s="32"/>
      <c r="FY318" s="32"/>
      <c r="FZ318" s="32"/>
      <c r="GA318" s="32"/>
      <c r="GB318" s="32"/>
      <c r="GC318" s="32"/>
      <c r="GD318" s="32"/>
      <c r="GE318" s="32"/>
      <c r="GF318" s="32"/>
      <c r="GG318" s="32"/>
      <c r="GH318" s="32"/>
      <c r="GI318" s="32"/>
      <c r="GJ318" s="32"/>
      <c r="GK318" s="32"/>
      <c r="GL318" s="32"/>
      <c r="GM318" s="32"/>
      <c r="GN318" s="32"/>
      <c r="GO318" s="32"/>
      <c r="GP318" s="32"/>
      <c r="GQ318" s="32"/>
      <c r="GR318" s="32"/>
      <c r="GS318" s="32"/>
      <c r="GT318" s="32"/>
      <c r="GU318" s="32"/>
      <c r="GV318" s="32"/>
      <c r="GW318" s="32"/>
      <c r="GX318" s="32"/>
      <c r="GY318" s="32"/>
      <c r="GZ318" s="32"/>
      <c r="HA318" s="32"/>
      <c r="HB318" s="32"/>
      <c r="HC318" s="32"/>
      <c r="HD318" s="32"/>
      <c r="HE318" s="32"/>
      <c r="HF318" s="32"/>
      <c r="HG318" s="32"/>
      <c r="HH318" s="32"/>
      <c r="HI318" s="32"/>
      <c r="HJ318" s="32"/>
      <c r="HK318" s="32"/>
      <c r="HL318" s="32"/>
      <c r="HM318" s="32"/>
    </row>
    <row r="319" spans="1:221" ht="12.75" thickBot="1">
      <c r="A319" s="99"/>
      <c r="B319" s="34" t="s">
        <v>241</v>
      </c>
      <c r="C319" s="4" t="s">
        <v>561</v>
      </c>
      <c r="D319" s="4" t="s">
        <v>658</v>
      </c>
      <c r="E319" s="27" t="s">
        <v>594</v>
      </c>
      <c r="H319" s="32"/>
      <c r="K319" s="32"/>
      <c r="L319" s="32"/>
      <c r="M319" s="32"/>
      <c r="N319" s="32"/>
      <c r="O319" s="32"/>
      <c r="P319" s="32"/>
      <c r="Q319" s="32"/>
      <c r="R319" s="32"/>
      <c r="S319" s="32"/>
      <c r="T319" s="32"/>
      <c r="U319" s="32"/>
      <c r="V319" s="32"/>
      <c r="W319" s="32"/>
      <c r="X319" s="32"/>
      <c r="Y319" s="32"/>
      <c r="Z319" s="32"/>
      <c r="AA319" s="32"/>
      <c r="AB319" s="32"/>
      <c r="AC319" s="32"/>
      <c r="AD319" s="32"/>
      <c r="AE319" s="32"/>
      <c r="AF319" s="32"/>
      <c r="AG319" s="32"/>
      <c r="AH319" s="32"/>
      <c r="AI319" s="32"/>
      <c r="AJ319" s="32"/>
      <c r="AK319" s="32"/>
      <c r="AL319" s="32"/>
      <c r="AM319" s="32"/>
      <c r="AN319" s="32"/>
      <c r="AO319" s="32"/>
      <c r="AP319" s="32"/>
      <c r="AQ319" s="32"/>
      <c r="AR319" s="32"/>
      <c r="AS319" s="32"/>
      <c r="AT319" s="32"/>
      <c r="AU319" s="32"/>
      <c r="AV319" s="32"/>
      <c r="AW319" s="32"/>
      <c r="AX319" s="32"/>
      <c r="AY319" s="32"/>
      <c r="AZ319" s="32"/>
      <c r="BA319" s="32"/>
      <c r="BB319" s="32"/>
      <c r="BC319" s="32"/>
      <c r="BD319" s="32"/>
      <c r="BE319" s="32"/>
      <c r="BF319" s="32"/>
      <c r="BG319" s="32"/>
      <c r="BH319" s="32"/>
      <c r="BI319" s="32"/>
      <c r="BJ319" s="32"/>
      <c r="BK319" s="32"/>
      <c r="BL319" s="32"/>
      <c r="BM319" s="32"/>
      <c r="BN319" s="32"/>
      <c r="BO319" s="32"/>
      <c r="BP319" s="32"/>
      <c r="BQ319" s="32"/>
      <c r="BR319" s="32"/>
      <c r="BS319" s="32"/>
      <c r="BT319" s="32"/>
      <c r="BU319" s="32"/>
      <c r="BV319" s="32"/>
      <c r="BW319" s="32"/>
      <c r="BX319" s="32"/>
      <c r="BY319" s="32"/>
      <c r="BZ319" s="32"/>
      <c r="CA319" s="32"/>
      <c r="CB319" s="32"/>
      <c r="CC319" s="32"/>
      <c r="CD319" s="32"/>
      <c r="CE319" s="32"/>
      <c r="CF319" s="32"/>
      <c r="CG319" s="32"/>
      <c r="CH319" s="32"/>
      <c r="CI319" s="32"/>
      <c r="CJ319" s="32"/>
      <c r="CK319" s="32"/>
      <c r="CL319" s="32"/>
      <c r="CM319" s="32"/>
      <c r="CN319" s="32"/>
      <c r="CO319" s="32"/>
      <c r="CP319" s="32"/>
      <c r="CQ319" s="32"/>
      <c r="CR319" s="32"/>
      <c r="CS319" s="32"/>
      <c r="CT319" s="32"/>
      <c r="CU319" s="32"/>
      <c r="CV319" s="32"/>
      <c r="CW319" s="32"/>
      <c r="CX319" s="32"/>
      <c r="CY319" s="32"/>
      <c r="CZ319" s="32"/>
      <c r="DA319" s="32"/>
      <c r="DB319" s="32"/>
      <c r="DC319" s="32"/>
      <c r="DD319" s="32"/>
      <c r="DE319" s="32"/>
      <c r="DF319" s="32"/>
      <c r="DG319" s="32"/>
      <c r="DH319" s="32"/>
      <c r="DI319" s="32"/>
      <c r="DJ319" s="32"/>
      <c r="DK319" s="32"/>
      <c r="DL319" s="32"/>
      <c r="DM319" s="32"/>
      <c r="DN319" s="32"/>
      <c r="DO319" s="32"/>
      <c r="DP319" s="32"/>
      <c r="DQ319" s="32"/>
      <c r="DR319" s="32"/>
      <c r="DS319" s="32"/>
      <c r="DT319" s="32"/>
      <c r="DU319" s="32"/>
      <c r="DV319" s="32"/>
      <c r="DW319" s="32"/>
      <c r="DX319" s="32"/>
      <c r="DY319" s="32"/>
      <c r="DZ319" s="32"/>
      <c r="EA319" s="32"/>
      <c r="EB319" s="32"/>
      <c r="EC319" s="32"/>
      <c r="ED319" s="32"/>
      <c r="EE319" s="32"/>
      <c r="EF319" s="32"/>
      <c r="EG319" s="32"/>
      <c r="EH319" s="32"/>
      <c r="EI319" s="32"/>
      <c r="EJ319" s="32"/>
      <c r="EK319" s="32"/>
      <c r="EL319" s="32"/>
      <c r="EM319" s="32"/>
      <c r="EN319" s="32"/>
      <c r="EO319" s="32"/>
      <c r="EP319" s="32"/>
      <c r="EQ319" s="32"/>
      <c r="ER319" s="32"/>
      <c r="ES319" s="32"/>
      <c r="ET319" s="32"/>
      <c r="EU319" s="32"/>
      <c r="EV319" s="32"/>
      <c r="EW319" s="32"/>
      <c r="EX319" s="32"/>
      <c r="EY319" s="32"/>
      <c r="EZ319" s="32"/>
      <c r="FA319" s="32"/>
      <c r="FB319" s="32"/>
      <c r="FC319" s="32"/>
      <c r="FD319" s="32"/>
      <c r="FE319" s="32"/>
      <c r="FF319" s="32"/>
      <c r="FG319" s="32"/>
      <c r="FH319" s="32"/>
      <c r="FI319" s="32"/>
      <c r="FJ319" s="32"/>
      <c r="FK319" s="32"/>
      <c r="FL319" s="32"/>
      <c r="FM319" s="32"/>
      <c r="FN319" s="32"/>
      <c r="FO319" s="32"/>
      <c r="FP319" s="32"/>
      <c r="FQ319" s="32"/>
      <c r="FR319" s="32"/>
      <c r="FS319" s="32"/>
      <c r="FT319" s="32"/>
      <c r="FU319" s="32"/>
      <c r="FV319" s="32"/>
      <c r="FW319" s="32"/>
      <c r="FX319" s="32"/>
      <c r="FY319" s="32"/>
      <c r="FZ319" s="32"/>
      <c r="GA319" s="32"/>
      <c r="GB319" s="32"/>
      <c r="GC319" s="32"/>
      <c r="GD319" s="32"/>
      <c r="GE319" s="32"/>
      <c r="GF319" s="32"/>
      <c r="GG319" s="32"/>
      <c r="GH319" s="32"/>
      <c r="GI319" s="32"/>
      <c r="GJ319" s="32"/>
      <c r="GK319" s="32"/>
      <c r="GL319" s="32"/>
      <c r="GM319" s="32"/>
      <c r="GN319" s="32"/>
      <c r="GO319" s="32"/>
      <c r="GP319" s="32"/>
      <c r="GQ319" s="32"/>
      <c r="GR319" s="32"/>
      <c r="GS319" s="32"/>
      <c r="GT319" s="32"/>
      <c r="GU319" s="32"/>
      <c r="GV319" s="32"/>
      <c r="GW319" s="32"/>
      <c r="GX319" s="32"/>
      <c r="GY319" s="32"/>
      <c r="GZ319" s="32"/>
      <c r="HA319" s="32"/>
      <c r="HB319" s="32"/>
      <c r="HC319" s="32"/>
      <c r="HD319" s="32"/>
      <c r="HE319" s="32"/>
      <c r="HF319" s="32"/>
      <c r="HG319" s="32"/>
      <c r="HH319" s="32"/>
      <c r="HI319" s="32"/>
      <c r="HJ319" s="32"/>
      <c r="HK319" s="32"/>
      <c r="HL319" s="32"/>
      <c r="HM319" s="32"/>
    </row>
    <row r="320" spans="1:221" ht="12">
      <c r="A320" s="92" t="s">
        <v>459</v>
      </c>
      <c r="B320" s="111"/>
      <c r="C320" s="14"/>
      <c r="D320" s="14"/>
      <c r="E320" s="44"/>
      <c r="F320" s="32"/>
      <c r="G320" s="32"/>
      <c r="H320" s="32"/>
      <c r="I320" s="32"/>
      <c r="J320" s="32"/>
      <c r="K320" s="32"/>
      <c r="L320" s="32"/>
      <c r="M320" s="32"/>
      <c r="N320" s="32"/>
      <c r="O320" s="32"/>
      <c r="P320" s="32"/>
      <c r="Q320" s="32"/>
      <c r="R320" s="32"/>
      <c r="S320" s="32"/>
      <c r="T320" s="32"/>
      <c r="U320" s="32"/>
      <c r="V320" s="32"/>
      <c r="W320" s="32"/>
      <c r="X320" s="32"/>
      <c r="Y320" s="32"/>
      <c r="Z320" s="32"/>
      <c r="AA320" s="32"/>
      <c r="AB320" s="32"/>
      <c r="AC320" s="32"/>
      <c r="AD320" s="32"/>
      <c r="AE320" s="32"/>
      <c r="AF320" s="32"/>
      <c r="AG320" s="32"/>
      <c r="AH320" s="32"/>
      <c r="AI320" s="32"/>
      <c r="AJ320" s="32"/>
      <c r="AK320" s="32"/>
      <c r="AL320" s="32"/>
      <c r="AM320" s="32"/>
      <c r="AN320" s="32"/>
      <c r="AO320" s="32"/>
      <c r="AP320" s="32"/>
      <c r="AQ320" s="32"/>
      <c r="AR320" s="32"/>
      <c r="AS320" s="32"/>
      <c r="AT320" s="32"/>
      <c r="AU320" s="32"/>
      <c r="AV320" s="32"/>
      <c r="AW320" s="32"/>
      <c r="AX320" s="32"/>
      <c r="AY320" s="32"/>
      <c r="AZ320" s="32"/>
      <c r="BA320" s="32"/>
      <c r="BB320" s="32"/>
      <c r="BC320" s="32"/>
      <c r="BD320" s="32"/>
      <c r="BE320" s="32"/>
      <c r="BF320" s="32"/>
      <c r="BG320" s="32"/>
      <c r="BH320" s="32"/>
      <c r="BI320" s="32"/>
      <c r="BJ320" s="32"/>
      <c r="BK320" s="32"/>
      <c r="BL320" s="32"/>
      <c r="BM320" s="32"/>
      <c r="BN320" s="32"/>
      <c r="BO320" s="32"/>
      <c r="BP320" s="32"/>
      <c r="BQ320" s="32"/>
      <c r="BR320" s="32"/>
      <c r="BS320" s="32"/>
      <c r="BT320" s="32"/>
      <c r="BU320" s="32"/>
      <c r="BV320" s="32"/>
      <c r="BW320" s="32"/>
      <c r="BX320" s="32"/>
      <c r="BY320" s="32"/>
      <c r="BZ320" s="32"/>
      <c r="CA320" s="32"/>
      <c r="CB320" s="32"/>
      <c r="CC320" s="32"/>
      <c r="CD320" s="32"/>
      <c r="CE320" s="32"/>
      <c r="CF320" s="32"/>
      <c r="CG320" s="32"/>
      <c r="CH320" s="32"/>
      <c r="CI320" s="32"/>
      <c r="CJ320" s="32"/>
      <c r="CK320" s="32"/>
      <c r="CL320" s="32"/>
      <c r="CM320" s="32"/>
      <c r="CN320" s="32"/>
      <c r="CO320" s="32"/>
      <c r="CP320" s="32"/>
      <c r="CQ320" s="32"/>
      <c r="CR320" s="32"/>
      <c r="CS320" s="32"/>
      <c r="CT320" s="32"/>
      <c r="CU320" s="32"/>
      <c r="CV320" s="32"/>
      <c r="CW320" s="32"/>
      <c r="CX320" s="32"/>
      <c r="CY320" s="32"/>
      <c r="CZ320" s="32"/>
      <c r="DA320" s="32"/>
      <c r="DB320" s="32"/>
      <c r="DC320" s="32"/>
      <c r="DD320" s="32"/>
      <c r="DE320" s="32"/>
      <c r="DF320" s="32"/>
      <c r="DG320" s="32"/>
      <c r="DH320" s="32"/>
      <c r="DI320" s="32"/>
      <c r="DJ320" s="32"/>
      <c r="DK320" s="32"/>
      <c r="DL320" s="32"/>
      <c r="DM320" s="32"/>
      <c r="DN320" s="32"/>
      <c r="DO320" s="32"/>
      <c r="DP320" s="32"/>
      <c r="DQ320" s="32"/>
      <c r="DR320" s="32"/>
      <c r="DS320" s="32"/>
      <c r="DT320" s="32"/>
      <c r="DU320" s="32"/>
      <c r="DV320" s="32"/>
      <c r="DW320" s="32"/>
      <c r="DX320" s="32"/>
      <c r="DY320" s="32"/>
      <c r="DZ320" s="32"/>
      <c r="EA320" s="32"/>
      <c r="EB320" s="32"/>
      <c r="EC320" s="32"/>
      <c r="ED320" s="32"/>
      <c r="EE320" s="32"/>
      <c r="EF320" s="32"/>
      <c r="EG320" s="32"/>
      <c r="EH320" s="32"/>
      <c r="EI320" s="32"/>
      <c r="EJ320" s="32"/>
      <c r="EK320" s="32"/>
      <c r="EL320" s="32"/>
      <c r="EM320" s="32"/>
      <c r="EN320" s="32"/>
      <c r="EO320" s="32"/>
      <c r="EP320" s="32"/>
      <c r="EQ320" s="32"/>
      <c r="ER320" s="32"/>
      <c r="ES320" s="32"/>
      <c r="ET320" s="32"/>
      <c r="EU320" s="32"/>
      <c r="EV320" s="32"/>
      <c r="EW320" s="32"/>
      <c r="EX320" s="32"/>
      <c r="EY320" s="32"/>
      <c r="EZ320" s="32"/>
      <c r="FA320" s="32"/>
      <c r="FB320" s="32"/>
      <c r="FC320" s="32"/>
      <c r="FD320" s="32"/>
      <c r="FE320" s="32"/>
      <c r="FF320" s="32"/>
      <c r="FG320" s="32"/>
      <c r="FH320" s="32"/>
      <c r="FI320" s="32"/>
      <c r="FJ320" s="32"/>
      <c r="FK320" s="32"/>
      <c r="FL320" s="32"/>
      <c r="FM320" s="32"/>
      <c r="FN320" s="32"/>
      <c r="FO320" s="32"/>
      <c r="FP320" s="32"/>
      <c r="FQ320" s="32"/>
      <c r="FR320" s="32"/>
      <c r="FS320" s="32"/>
      <c r="FT320" s="32"/>
      <c r="FU320" s="32"/>
      <c r="FV320" s="32"/>
      <c r="FW320" s="32"/>
      <c r="FX320" s="32"/>
      <c r="FY320" s="32"/>
      <c r="FZ320" s="32"/>
      <c r="GA320" s="32"/>
      <c r="GB320" s="32"/>
      <c r="GC320" s="32"/>
      <c r="GD320" s="32"/>
      <c r="GE320" s="32"/>
      <c r="GF320" s="32"/>
      <c r="GG320" s="32"/>
      <c r="GH320" s="32"/>
      <c r="GI320" s="32"/>
      <c r="GJ320" s="32"/>
      <c r="GK320" s="32"/>
      <c r="GL320" s="32"/>
      <c r="GM320" s="32"/>
      <c r="GN320" s="32"/>
      <c r="GO320" s="32"/>
      <c r="GP320" s="32"/>
      <c r="GQ320" s="32"/>
      <c r="GR320" s="32"/>
      <c r="GS320" s="32"/>
      <c r="GT320" s="32"/>
      <c r="GU320" s="32"/>
      <c r="GV320" s="32"/>
      <c r="GW320" s="32"/>
      <c r="GX320" s="32"/>
      <c r="GY320" s="32"/>
      <c r="GZ320" s="32"/>
      <c r="HA320" s="32"/>
      <c r="HB320" s="32"/>
      <c r="HC320" s="32"/>
      <c r="HD320" s="32"/>
      <c r="HE320" s="32"/>
      <c r="HF320" s="32"/>
      <c r="HG320" s="32"/>
      <c r="HH320" s="32"/>
      <c r="HI320" s="32"/>
      <c r="HJ320" s="32"/>
      <c r="HK320" s="32"/>
      <c r="HL320" s="32"/>
      <c r="HM320" s="32"/>
    </row>
    <row r="321" spans="1:221" ht="12">
      <c r="A321" s="89"/>
      <c r="B321" s="114" t="s">
        <v>499</v>
      </c>
      <c r="C321" s="38" t="s">
        <v>562</v>
      </c>
      <c r="D321" s="38" t="s">
        <v>613</v>
      </c>
      <c r="E321" s="52" t="s">
        <v>605</v>
      </c>
      <c r="F321" s="32"/>
      <c r="G321" s="32"/>
      <c r="H321" s="32"/>
      <c r="I321" s="32"/>
      <c r="J321" s="32"/>
      <c r="K321" s="32"/>
      <c r="L321" s="32"/>
      <c r="M321" s="32"/>
      <c r="N321" s="32"/>
      <c r="O321" s="32"/>
      <c r="P321" s="32"/>
      <c r="Q321" s="32"/>
      <c r="R321" s="32"/>
      <c r="S321" s="32"/>
      <c r="T321" s="32"/>
      <c r="U321" s="32"/>
      <c r="V321" s="32"/>
      <c r="W321" s="32"/>
      <c r="X321" s="32"/>
      <c r="Y321" s="32"/>
      <c r="Z321" s="32"/>
      <c r="AA321" s="32"/>
      <c r="AB321" s="32"/>
      <c r="AC321" s="32"/>
      <c r="AD321" s="32"/>
      <c r="AE321" s="32"/>
      <c r="AF321" s="32"/>
      <c r="AG321" s="32"/>
      <c r="AH321" s="32"/>
      <c r="AI321" s="32"/>
      <c r="AJ321" s="32"/>
      <c r="AK321" s="32"/>
      <c r="AL321" s="32"/>
      <c r="AM321" s="32"/>
      <c r="AN321" s="32"/>
      <c r="AO321" s="32"/>
      <c r="AP321" s="32"/>
      <c r="AQ321" s="32"/>
      <c r="AR321" s="32"/>
      <c r="AS321" s="32"/>
      <c r="AT321" s="32"/>
      <c r="AU321" s="32"/>
      <c r="AV321" s="32"/>
      <c r="AW321" s="32"/>
      <c r="AX321" s="32"/>
      <c r="AY321" s="32"/>
      <c r="AZ321" s="32"/>
      <c r="BA321" s="32"/>
      <c r="BB321" s="32"/>
      <c r="BC321" s="32"/>
      <c r="BD321" s="32"/>
      <c r="BE321" s="32"/>
      <c r="BF321" s="32"/>
      <c r="BG321" s="32"/>
      <c r="BH321" s="32"/>
      <c r="BI321" s="32"/>
      <c r="BJ321" s="32"/>
      <c r="BK321" s="32"/>
      <c r="BL321" s="32"/>
      <c r="BM321" s="32"/>
      <c r="BN321" s="32"/>
      <c r="BO321" s="32"/>
      <c r="BP321" s="32"/>
      <c r="BQ321" s="32"/>
      <c r="BR321" s="32"/>
      <c r="BS321" s="32"/>
      <c r="BT321" s="32"/>
      <c r="BU321" s="32"/>
      <c r="BV321" s="32"/>
      <c r="BW321" s="32"/>
      <c r="BX321" s="32"/>
      <c r="BY321" s="32"/>
      <c r="BZ321" s="32"/>
      <c r="CA321" s="32"/>
      <c r="CB321" s="32"/>
      <c r="CC321" s="32"/>
      <c r="CD321" s="32"/>
      <c r="CE321" s="32"/>
      <c r="CF321" s="32"/>
      <c r="CG321" s="32"/>
      <c r="CH321" s="32"/>
      <c r="CI321" s="32"/>
      <c r="CJ321" s="32"/>
      <c r="CK321" s="32"/>
      <c r="CL321" s="32"/>
      <c r="CM321" s="32"/>
      <c r="CN321" s="32"/>
      <c r="CO321" s="32"/>
      <c r="CP321" s="32"/>
      <c r="CQ321" s="32"/>
      <c r="CR321" s="32"/>
      <c r="CS321" s="32"/>
      <c r="CT321" s="32"/>
      <c r="CU321" s="32"/>
      <c r="CV321" s="32"/>
      <c r="CW321" s="32"/>
      <c r="CX321" s="32"/>
      <c r="CY321" s="32"/>
      <c r="CZ321" s="32"/>
      <c r="DA321" s="32"/>
      <c r="DB321" s="32"/>
      <c r="DC321" s="32"/>
      <c r="DD321" s="32"/>
      <c r="DE321" s="32"/>
      <c r="DF321" s="32"/>
      <c r="DG321" s="32"/>
      <c r="DH321" s="32"/>
      <c r="DI321" s="32"/>
      <c r="DJ321" s="32"/>
      <c r="DK321" s="32"/>
      <c r="DL321" s="32"/>
      <c r="DM321" s="32"/>
      <c r="DN321" s="32"/>
      <c r="DO321" s="32"/>
      <c r="DP321" s="32"/>
      <c r="DQ321" s="32"/>
      <c r="DR321" s="32"/>
      <c r="DS321" s="32"/>
      <c r="DT321" s="32"/>
      <c r="DU321" s="32"/>
      <c r="DV321" s="32"/>
      <c r="DW321" s="32"/>
      <c r="DX321" s="32"/>
      <c r="DY321" s="32"/>
      <c r="DZ321" s="32"/>
      <c r="EA321" s="32"/>
      <c r="EB321" s="32"/>
      <c r="EC321" s="32"/>
      <c r="ED321" s="32"/>
      <c r="EE321" s="32"/>
      <c r="EF321" s="32"/>
      <c r="EG321" s="32"/>
      <c r="EH321" s="32"/>
      <c r="EI321" s="32"/>
      <c r="EJ321" s="32"/>
      <c r="EK321" s="32"/>
      <c r="EL321" s="32"/>
      <c r="EM321" s="32"/>
      <c r="EN321" s="32"/>
      <c r="EO321" s="32"/>
      <c r="EP321" s="32"/>
      <c r="EQ321" s="32"/>
      <c r="ER321" s="32"/>
      <c r="ES321" s="32"/>
      <c r="ET321" s="32"/>
      <c r="EU321" s="32"/>
      <c r="EV321" s="32"/>
      <c r="EW321" s="32"/>
      <c r="EX321" s="32"/>
      <c r="EY321" s="32"/>
      <c r="EZ321" s="32"/>
      <c r="FA321" s="32"/>
      <c r="FB321" s="32"/>
      <c r="FC321" s="32"/>
      <c r="FD321" s="32"/>
      <c r="FE321" s="32"/>
      <c r="FF321" s="32"/>
      <c r="FG321" s="32"/>
      <c r="FH321" s="32"/>
      <c r="FI321" s="32"/>
      <c r="FJ321" s="32"/>
      <c r="FK321" s="32"/>
      <c r="FL321" s="32"/>
      <c r="FM321" s="32"/>
      <c r="FN321" s="32"/>
      <c r="FO321" s="32"/>
      <c r="FP321" s="32"/>
      <c r="FQ321" s="32"/>
      <c r="FR321" s="32"/>
      <c r="FS321" s="32"/>
      <c r="FT321" s="32"/>
      <c r="FU321" s="32"/>
      <c r="FV321" s="32"/>
      <c r="FW321" s="32"/>
      <c r="FX321" s="32"/>
      <c r="FY321" s="32"/>
      <c r="FZ321" s="32"/>
      <c r="GA321" s="32"/>
      <c r="GB321" s="32"/>
      <c r="GC321" s="32"/>
      <c r="GD321" s="32"/>
      <c r="GE321" s="32"/>
      <c r="GF321" s="32"/>
      <c r="GG321" s="32"/>
      <c r="GH321" s="32"/>
      <c r="GI321" s="32"/>
      <c r="GJ321" s="32"/>
      <c r="GK321" s="32"/>
      <c r="GL321" s="32"/>
      <c r="GM321" s="32"/>
      <c r="GN321" s="32"/>
      <c r="GO321" s="32"/>
      <c r="GP321" s="32"/>
      <c r="GQ321" s="32"/>
      <c r="GR321" s="32"/>
      <c r="GS321" s="32"/>
      <c r="GT321" s="32"/>
      <c r="GU321" s="32"/>
      <c r="GV321" s="32"/>
      <c r="GW321" s="32"/>
      <c r="GX321" s="32"/>
      <c r="GY321" s="32"/>
      <c r="GZ321" s="32"/>
      <c r="HA321" s="32"/>
      <c r="HB321" s="32"/>
      <c r="HC321" s="32"/>
      <c r="HD321" s="32"/>
      <c r="HE321" s="32"/>
      <c r="HF321" s="32"/>
      <c r="HG321" s="32"/>
      <c r="HH321" s="32"/>
      <c r="HI321" s="32"/>
      <c r="HJ321" s="32"/>
      <c r="HK321" s="32"/>
      <c r="HL321" s="32"/>
      <c r="HM321" s="32"/>
    </row>
    <row r="322" spans="1:221" ht="12.75" thickBot="1">
      <c r="A322" s="99"/>
      <c r="B322" s="34" t="s">
        <v>465</v>
      </c>
      <c r="C322" s="4" t="s">
        <v>562</v>
      </c>
      <c r="D322" s="4" t="s">
        <v>613</v>
      </c>
      <c r="E322" s="27" t="s">
        <v>605</v>
      </c>
      <c r="F322" s="32"/>
      <c r="G322" s="32"/>
      <c r="H322" s="32"/>
      <c r="I322" s="32"/>
      <c r="J322" s="32"/>
      <c r="K322" s="32"/>
      <c r="L322" s="32"/>
      <c r="M322" s="32"/>
      <c r="N322" s="32"/>
      <c r="O322" s="32"/>
      <c r="P322" s="32"/>
      <c r="Q322" s="32"/>
      <c r="R322" s="32"/>
      <c r="S322" s="32"/>
      <c r="T322" s="32"/>
      <c r="U322" s="32"/>
      <c r="V322" s="32"/>
      <c r="W322" s="32"/>
      <c r="X322" s="32"/>
      <c r="Y322" s="32"/>
      <c r="Z322" s="32"/>
      <c r="AA322" s="32"/>
      <c r="AB322" s="32"/>
      <c r="AC322" s="32"/>
      <c r="AD322" s="32"/>
      <c r="AE322" s="32"/>
      <c r="AF322" s="32"/>
      <c r="AG322" s="32"/>
      <c r="AH322" s="32"/>
      <c r="AI322" s="32"/>
      <c r="AJ322" s="32"/>
      <c r="AK322" s="32"/>
      <c r="AL322" s="32"/>
      <c r="AM322" s="32"/>
      <c r="AN322" s="32"/>
      <c r="AO322" s="32"/>
      <c r="AP322" s="32"/>
      <c r="AQ322" s="32"/>
      <c r="AR322" s="32"/>
      <c r="AS322" s="32"/>
      <c r="AT322" s="32"/>
      <c r="AU322" s="32"/>
      <c r="AV322" s="32"/>
      <c r="AW322" s="32"/>
      <c r="AX322" s="32"/>
      <c r="AY322" s="32"/>
      <c r="AZ322" s="32"/>
      <c r="BA322" s="32"/>
      <c r="BB322" s="32"/>
      <c r="BC322" s="32"/>
      <c r="BD322" s="32"/>
      <c r="BE322" s="32"/>
      <c r="BF322" s="32"/>
      <c r="BG322" s="32"/>
      <c r="BH322" s="32"/>
      <c r="BI322" s="32"/>
      <c r="BJ322" s="32"/>
      <c r="BK322" s="32"/>
      <c r="BL322" s="32"/>
      <c r="BM322" s="32"/>
      <c r="BN322" s="32"/>
      <c r="BO322" s="32"/>
      <c r="BP322" s="32"/>
      <c r="BQ322" s="32"/>
      <c r="BR322" s="32"/>
      <c r="BS322" s="32"/>
      <c r="BT322" s="32"/>
      <c r="BU322" s="32"/>
      <c r="BV322" s="32"/>
      <c r="BW322" s="32"/>
      <c r="BX322" s="32"/>
      <c r="BY322" s="32"/>
      <c r="BZ322" s="32"/>
      <c r="CA322" s="32"/>
      <c r="CB322" s="32"/>
      <c r="CC322" s="32"/>
      <c r="CD322" s="32"/>
      <c r="CE322" s="32"/>
      <c r="CF322" s="32"/>
      <c r="CG322" s="32"/>
      <c r="CH322" s="32"/>
      <c r="CI322" s="32"/>
      <c r="CJ322" s="32"/>
      <c r="CK322" s="32"/>
      <c r="CL322" s="32"/>
      <c r="CM322" s="32"/>
      <c r="CN322" s="32"/>
      <c r="CO322" s="32"/>
      <c r="CP322" s="32"/>
      <c r="CQ322" s="32"/>
      <c r="CR322" s="32"/>
      <c r="CS322" s="32"/>
      <c r="CT322" s="32"/>
      <c r="CU322" s="32"/>
      <c r="CV322" s="32"/>
      <c r="CW322" s="32"/>
      <c r="CX322" s="32"/>
      <c r="CY322" s="32"/>
      <c r="CZ322" s="32"/>
      <c r="DA322" s="32"/>
      <c r="DB322" s="32"/>
      <c r="DC322" s="32"/>
      <c r="DD322" s="32"/>
      <c r="DE322" s="32"/>
      <c r="DF322" s="32"/>
      <c r="DG322" s="32"/>
      <c r="DH322" s="32"/>
      <c r="DI322" s="32"/>
      <c r="DJ322" s="32"/>
      <c r="DK322" s="32"/>
      <c r="DL322" s="32"/>
      <c r="DM322" s="32"/>
      <c r="DN322" s="32"/>
      <c r="DO322" s="32"/>
      <c r="DP322" s="32"/>
      <c r="DQ322" s="32"/>
      <c r="DR322" s="32"/>
      <c r="DS322" s="32"/>
      <c r="DT322" s="32"/>
      <c r="DU322" s="32"/>
      <c r="DV322" s="32"/>
      <c r="DW322" s="32"/>
      <c r="DX322" s="32"/>
      <c r="DY322" s="32"/>
      <c r="DZ322" s="32"/>
      <c r="EA322" s="32"/>
      <c r="EB322" s="32"/>
      <c r="EC322" s="32"/>
      <c r="ED322" s="32"/>
      <c r="EE322" s="32"/>
      <c r="EF322" s="32"/>
      <c r="EG322" s="32"/>
      <c r="EH322" s="32"/>
      <c r="EI322" s="32"/>
      <c r="EJ322" s="32"/>
      <c r="EK322" s="32"/>
      <c r="EL322" s="32"/>
      <c r="EM322" s="32"/>
      <c r="EN322" s="32"/>
      <c r="EO322" s="32"/>
      <c r="EP322" s="32"/>
      <c r="EQ322" s="32"/>
      <c r="ER322" s="32"/>
      <c r="ES322" s="32"/>
      <c r="ET322" s="32"/>
      <c r="EU322" s="32"/>
      <c r="EV322" s="32"/>
      <c r="EW322" s="32"/>
      <c r="EX322" s="32"/>
      <c r="EY322" s="32"/>
      <c r="EZ322" s="32"/>
      <c r="FA322" s="32"/>
      <c r="FB322" s="32"/>
      <c r="FC322" s="32"/>
      <c r="FD322" s="32"/>
      <c r="FE322" s="32"/>
      <c r="FF322" s="32"/>
      <c r="FG322" s="32"/>
      <c r="FH322" s="32"/>
      <c r="FI322" s="32"/>
      <c r="FJ322" s="32"/>
      <c r="FK322" s="32"/>
      <c r="FL322" s="32"/>
      <c r="FM322" s="32"/>
      <c r="FN322" s="32"/>
      <c r="FO322" s="32"/>
      <c r="FP322" s="32"/>
      <c r="FQ322" s="32"/>
      <c r="FR322" s="32"/>
      <c r="FS322" s="32"/>
      <c r="FT322" s="32"/>
      <c r="FU322" s="32"/>
      <c r="FV322" s="32"/>
      <c r="FW322" s="32"/>
      <c r="FX322" s="32"/>
      <c r="FY322" s="32"/>
      <c r="FZ322" s="32"/>
      <c r="GA322" s="32"/>
      <c r="GB322" s="32"/>
      <c r="GC322" s="32"/>
      <c r="GD322" s="32"/>
      <c r="GE322" s="32"/>
      <c r="GF322" s="32"/>
      <c r="GG322" s="32"/>
      <c r="GH322" s="32"/>
      <c r="GI322" s="32"/>
      <c r="GJ322" s="32"/>
      <c r="GK322" s="32"/>
      <c r="GL322" s="32"/>
      <c r="GM322" s="32"/>
      <c r="GN322" s="32"/>
      <c r="GO322" s="32"/>
      <c r="GP322" s="32"/>
      <c r="GQ322" s="32"/>
      <c r="GR322" s="32"/>
      <c r="GS322" s="32"/>
      <c r="GT322" s="32"/>
      <c r="GU322" s="32"/>
      <c r="GV322" s="32"/>
      <c r="GW322" s="32"/>
      <c r="GX322" s="32"/>
      <c r="GY322" s="32"/>
      <c r="GZ322" s="32"/>
      <c r="HA322" s="32"/>
      <c r="HB322" s="32"/>
      <c r="HC322" s="32"/>
      <c r="HD322" s="32"/>
      <c r="HE322" s="32"/>
      <c r="HF322" s="32"/>
      <c r="HG322" s="32"/>
      <c r="HH322" s="32"/>
      <c r="HI322" s="32"/>
      <c r="HJ322" s="32"/>
      <c r="HK322" s="32"/>
      <c r="HL322" s="32"/>
      <c r="HM322" s="32"/>
    </row>
    <row r="323" spans="1:221" ht="12">
      <c r="A323" s="92" t="s">
        <v>458</v>
      </c>
      <c r="B323" s="102"/>
      <c r="C323" s="14"/>
      <c r="D323" s="14"/>
      <c r="E323" s="44"/>
      <c r="F323" s="32"/>
      <c r="G323" s="32"/>
      <c r="H323" s="32"/>
      <c r="I323" s="32"/>
      <c r="J323" s="32"/>
      <c r="K323" s="32"/>
      <c r="L323" s="32"/>
      <c r="M323" s="32"/>
      <c r="N323" s="32"/>
      <c r="O323" s="32"/>
      <c r="P323" s="32"/>
      <c r="Q323" s="32"/>
      <c r="R323" s="32"/>
      <c r="S323" s="32"/>
      <c r="T323" s="32"/>
      <c r="U323" s="32"/>
      <c r="V323" s="32"/>
      <c r="W323" s="32"/>
      <c r="X323" s="32"/>
      <c r="Y323" s="32"/>
      <c r="Z323" s="32"/>
      <c r="AA323" s="32"/>
      <c r="AB323" s="32"/>
      <c r="AC323" s="32"/>
      <c r="AD323" s="32"/>
      <c r="AE323" s="32"/>
      <c r="AF323" s="32"/>
      <c r="AG323" s="32"/>
      <c r="AH323" s="32"/>
      <c r="AI323" s="32"/>
      <c r="AJ323" s="32"/>
      <c r="AK323" s="32"/>
      <c r="AL323" s="32"/>
      <c r="AM323" s="32"/>
      <c r="AN323" s="32"/>
      <c r="AO323" s="32"/>
      <c r="AP323" s="32"/>
      <c r="AQ323" s="32"/>
      <c r="AR323" s="32"/>
      <c r="AS323" s="32"/>
      <c r="AT323" s="32"/>
      <c r="AU323" s="32"/>
      <c r="AV323" s="32"/>
      <c r="AW323" s="32"/>
      <c r="AX323" s="32"/>
      <c r="AY323" s="32"/>
      <c r="AZ323" s="32"/>
      <c r="BA323" s="32"/>
      <c r="BB323" s="32"/>
      <c r="BC323" s="32"/>
      <c r="BD323" s="32"/>
      <c r="BE323" s="32"/>
      <c r="BF323" s="32"/>
      <c r="BG323" s="32"/>
      <c r="BH323" s="32"/>
      <c r="BI323" s="32"/>
      <c r="BJ323" s="32"/>
      <c r="BK323" s="32"/>
      <c r="BL323" s="32"/>
      <c r="BM323" s="32"/>
      <c r="BN323" s="32"/>
      <c r="BO323" s="32"/>
      <c r="BP323" s="32"/>
      <c r="BQ323" s="32"/>
      <c r="BR323" s="32"/>
      <c r="BS323" s="32"/>
      <c r="BT323" s="32"/>
      <c r="BU323" s="32"/>
      <c r="BV323" s="32"/>
      <c r="BW323" s="32"/>
      <c r="BX323" s="32"/>
      <c r="BY323" s="32"/>
      <c r="BZ323" s="32"/>
      <c r="CA323" s="32"/>
      <c r="CB323" s="32"/>
      <c r="CC323" s="32"/>
      <c r="CD323" s="32"/>
      <c r="CE323" s="32"/>
      <c r="CF323" s="32"/>
      <c r="CG323" s="32"/>
      <c r="CH323" s="32"/>
      <c r="CI323" s="32"/>
      <c r="CJ323" s="32"/>
      <c r="CK323" s="32"/>
      <c r="CL323" s="32"/>
      <c r="CM323" s="32"/>
      <c r="CN323" s="32"/>
      <c r="CO323" s="32"/>
      <c r="CP323" s="32"/>
      <c r="CQ323" s="32"/>
      <c r="CR323" s="32"/>
      <c r="CS323" s="32"/>
      <c r="CT323" s="32"/>
      <c r="CU323" s="32"/>
      <c r="CV323" s="32"/>
      <c r="CW323" s="32"/>
      <c r="CX323" s="32"/>
      <c r="CY323" s="32"/>
      <c r="CZ323" s="32"/>
      <c r="DA323" s="32"/>
      <c r="DB323" s="32"/>
      <c r="DC323" s="32"/>
      <c r="DD323" s="32"/>
      <c r="DE323" s="32"/>
      <c r="DF323" s="32"/>
      <c r="DG323" s="32"/>
      <c r="DH323" s="32"/>
      <c r="DI323" s="32"/>
      <c r="DJ323" s="32"/>
      <c r="DK323" s="32"/>
      <c r="DL323" s="32"/>
      <c r="DM323" s="32"/>
      <c r="DN323" s="32"/>
      <c r="DO323" s="32"/>
      <c r="DP323" s="32"/>
      <c r="DQ323" s="32"/>
      <c r="DR323" s="32"/>
      <c r="DS323" s="32"/>
      <c r="DT323" s="32"/>
      <c r="DU323" s="32"/>
      <c r="DV323" s="32"/>
      <c r="DW323" s="32"/>
      <c r="DX323" s="32"/>
      <c r="DY323" s="32"/>
      <c r="DZ323" s="32"/>
      <c r="EA323" s="32"/>
      <c r="EB323" s="32"/>
      <c r="EC323" s="32"/>
      <c r="ED323" s="32"/>
      <c r="EE323" s="32"/>
      <c r="EF323" s="32"/>
      <c r="EG323" s="32"/>
      <c r="EH323" s="32"/>
      <c r="EI323" s="32"/>
      <c r="EJ323" s="32"/>
      <c r="EK323" s="32"/>
      <c r="EL323" s="32"/>
      <c r="EM323" s="32"/>
      <c r="EN323" s="32"/>
      <c r="EO323" s="32"/>
      <c r="EP323" s="32"/>
      <c r="EQ323" s="32"/>
      <c r="ER323" s="32"/>
      <c r="ES323" s="32"/>
      <c r="ET323" s="32"/>
      <c r="EU323" s="32"/>
      <c r="EV323" s="32"/>
      <c r="EW323" s="32"/>
      <c r="EX323" s="32"/>
      <c r="EY323" s="32"/>
      <c r="EZ323" s="32"/>
      <c r="FA323" s="32"/>
      <c r="FB323" s="32"/>
      <c r="FC323" s="32"/>
      <c r="FD323" s="32"/>
      <c r="FE323" s="32"/>
      <c r="FF323" s="32"/>
      <c r="FG323" s="32"/>
      <c r="FH323" s="32"/>
      <c r="FI323" s="32"/>
      <c r="FJ323" s="32"/>
      <c r="FK323" s="32"/>
      <c r="FL323" s="32"/>
      <c r="FM323" s="32"/>
      <c r="FN323" s="32"/>
      <c r="FO323" s="32"/>
      <c r="FP323" s="32"/>
      <c r="FQ323" s="32"/>
      <c r="FR323" s="32"/>
      <c r="FS323" s="32"/>
      <c r="FT323" s="32"/>
      <c r="FU323" s="32"/>
      <c r="FV323" s="32"/>
      <c r="FW323" s="32"/>
      <c r="FX323" s="32"/>
      <c r="FY323" s="32"/>
      <c r="FZ323" s="32"/>
      <c r="GA323" s="32"/>
      <c r="GB323" s="32"/>
      <c r="GC323" s="32"/>
      <c r="GD323" s="32"/>
      <c r="GE323" s="32"/>
      <c r="GF323" s="32"/>
      <c r="GG323" s="32"/>
      <c r="GH323" s="32"/>
      <c r="GI323" s="32"/>
      <c r="GJ323" s="32"/>
      <c r="GK323" s="32"/>
      <c r="GL323" s="32"/>
      <c r="GM323" s="32"/>
      <c r="GN323" s="32"/>
      <c r="GO323" s="32"/>
      <c r="GP323" s="32"/>
      <c r="GQ323" s="32"/>
      <c r="GR323" s="32"/>
      <c r="GS323" s="32"/>
      <c r="GT323" s="32"/>
      <c r="GU323" s="32"/>
      <c r="GV323" s="32"/>
      <c r="GW323" s="32"/>
      <c r="GX323" s="32"/>
      <c r="GY323" s="32"/>
      <c r="GZ323" s="32"/>
      <c r="HA323" s="32"/>
      <c r="HB323" s="32"/>
      <c r="HC323" s="32"/>
      <c r="HD323" s="32"/>
      <c r="HE323" s="32"/>
      <c r="HF323" s="32"/>
      <c r="HG323" s="32"/>
      <c r="HH323" s="32"/>
      <c r="HI323" s="32"/>
      <c r="HJ323" s="32"/>
      <c r="HK323" s="32"/>
      <c r="HL323" s="32"/>
      <c r="HM323" s="32"/>
    </row>
    <row r="324" spans="1:221" ht="12">
      <c r="A324" s="84"/>
      <c r="B324" s="7" t="s">
        <v>464</v>
      </c>
      <c r="C324" s="1" t="s">
        <v>561</v>
      </c>
      <c r="D324" s="1" t="s">
        <v>658</v>
      </c>
      <c r="E324" s="24" t="s">
        <v>606</v>
      </c>
      <c r="F324" s="32"/>
      <c r="G324" s="32"/>
      <c r="H324" s="32"/>
      <c r="I324" s="32"/>
      <c r="J324" s="32"/>
      <c r="K324" s="32"/>
      <c r="L324" s="32"/>
      <c r="M324" s="32"/>
      <c r="N324" s="32"/>
      <c r="O324" s="32"/>
      <c r="P324" s="32"/>
      <c r="Q324" s="32"/>
      <c r="R324" s="32"/>
      <c r="S324" s="32"/>
      <c r="T324" s="32"/>
      <c r="U324" s="32"/>
      <c r="V324" s="32"/>
      <c r="W324" s="32"/>
      <c r="X324" s="32"/>
      <c r="Y324" s="32"/>
      <c r="Z324" s="32"/>
      <c r="AA324" s="32"/>
      <c r="AB324" s="32"/>
      <c r="AC324" s="32"/>
      <c r="AD324" s="32"/>
      <c r="AE324" s="32"/>
      <c r="AF324" s="32"/>
      <c r="AG324" s="32"/>
      <c r="AH324" s="32"/>
      <c r="AI324" s="32"/>
      <c r="AJ324" s="32"/>
      <c r="AK324" s="32"/>
      <c r="AL324" s="32"/>
      <c r="AM324" s="32"/>
      <c r="AN324" s="32"/>
      <c r="AO324" s="32"/>
      <c r="AP324" s="32"/>
      <c r="AQ324" s="32"/>
      <c r="AR324" s="32"/>
      <c r="AS324" s="32"/>
      <c r="AT324" s="32"/>
      <c r="AU324" s="32"/>
      <c r="AV324" s="32"/>
      <c r="AW324" s="32"/>
      <c r="AX324" s="32"/>
      <c r="AY324" s="32"/>
      <c r="AZ324" s="32"/>
      <c r="BA324" s="32"/>
      <c r="BB324" s="32"/>
      <c r="BC324" s="32"/>
      <c r="BD324" s="32"/>
      <c r="BE324" s="32"/>
      <c r="BF324" s="32"/>
      <c r="BG324" s="32"/>
      <c r="BH324" s="32"/>
      <c r="BI324" s="32"/>
      <c r="BJ324" s="32"/>
      <c r="BK324" s="32"/>
      <c r="BL324" s="32"/>
      <c r="BM324" s="32"/>
      <c r="BN324" s="32"/>
      <c r="BO324" s="32"/>
      <c r="BP324" s="32"/>
      <c r="BQ324" s="32"/>
      <c r="BR324" s="32"/>
      <c r="BS324" s="32"/>
      <c r="BT324" s="32"/>
      <c r="BU324" s="32"/>
      <c r="BV324" s="32"/>
      <c r="BW324" s="32"/>
      <c r="BX324" s="32"/>
      <c r="BY324" s="32"/>
      <c r="BZ324" s="32"/>
      <c r="CA324" s="32"/>
      <c r="CB324" s="32"/>
      <c r="CC324" s="32"/>
      <c r="CD324" s="32"/>
      <c r="CE324" s="32"/>
      <c r="CF324" s="32"/>
      <c r="CG324" s="32"/>
      <c r="CH324" s="32"/>
      <c r="CI324" s="32"/>
      <c r="CJ324" s="32"/>
      <c r="CK324" s="32"/>
      <c r="CL324" s="32"/>
      <c r="CM324" s="32"/>
      <c r="CN324" s="32"/>
      <c r="CO324" s="32"/>
      <c r="CP324" s="32"/>
      <c r="CQ324" s="32"/>
      <c r="CR324" s="32"/>
      <c r="CS324" s="32"/>
      <c r="CT324" s="32"/>
      <c r="CU324" s="32"/>
      <c r="CV324" s="32"/>
      <c r="CW324" s="32"/>
      <c r="CX324" s="32"/>
      <c r="CY324" s="32"/>
      <c r="CZ324" s="32"/>
      <c r="DA324" s="32"/>
      <c r="DB324" s="32"/>
      <c r="DC324" s="32"/>
      <c r="DD324" s="32"/>
      <c r="DE324" s="32"/>
      <c r="DF324" s="32"/>
      <c r="DG324" s="32"/>
      <c r="DH324" s="32"/>
      <c r="DI324" s="32"/>
      <c r="DJ324" s="32"/>
      <c r="DK324" s="32"/>
      <c r="DL324" s="32"/>
      <c r="DM324" s="32"/>
      <c r="DN324" s="32"/>
      <c r="DO324" s="32"/>
      <c r="DP324" s="32"/>
      <c r="DQ324" s="32"/>
      <c r="DR324" s="32"/>
      <c r="DS324" s="32"/>
      <c r="DT324" s="32"/>
      <c r="DU324" s="32"/>
      <c r="DV324" s="32"/>
      <c r="DW324" s="32"/>
      <c r="DX324" s="32"/>
      <c r="DY324" s="32"/>
      <c r="DZ324" s="32"/>
      <c r="EA324" s="32"/>
      <c r="EB324" s="32"/>
      <c r="EC324" s="32"/>
      <c r="ED324" s="32"/>
      <c r="EE324" s="32"/>
      <c r="EF324" s="32"/>
      <c r="EG324" s="32"/>
      <c r="EH324" s="32"/>
      <c r="EI324" s="32"/>
      <c r="EJ324" s="32"/>
      <c r="EK324" s="32"/>
      <c r="EL324" s="32"/>
      <c r="EM324" s="32"/>
      <c r="EN324" s="32"/>
      <c r="EO324" s="32"/>
      <c r="EP324" s="32"/>
      <c r="EQ324" s="32"/>
      <c r="ER324" s="32"/>
      <c r="ES324" s="32"/>
      <c r="ET324" s="32"/>
      <c r="EU324" s="32"/>
      <c r="EV324" s="32"/>
      <c r="EW324" s="32"/>
      <c r="EX324" s="32"/>
      <c r="EY324" s="32"/>
      <c r="EZ324" s="32"/>
      <c r="FA324" s="32"/>
      <c r="FB324" s="32"/>
      <c r="FC324" s="32"/>
      <c r="FD324" s="32"/>
      <c r="FE324" s="32"/>
      <c r="FF324" s="32"/>
      <c r="FG324" s="32"/>
      <c r="FH324" s="32"/>
      <c r="FI324" s="32"/>
      <c r="FJ324" s="32"/>
      <c r="FK324" s="32"/>
      <c r="FL324" s="32"/>
      <c r="FM324" s="32"/>
      <c r="FN324" s="32"/>
      <c r="FO324" s="32"/>
      <c r="FP324" s="32"/>
      <c r="FQ324" s="32"/>
      <c r="FR324" s="32"/>
      <c r="FS324" s="32"/>
      <c r="FT324" s="32"/>
      <c r="FU324" s="32"/>
      <c r="FV324" s="32"/>
      <c r="FW324" s="32"/>
      <c r="FX324" s="32"/>
      <c r="FY324" s="32"/>
      <c r="FZ324" s="32"/>
      <c r="GA324" s="32"/>
      <c r="GB324" s="32"/>
      <c r="GC324" s="32"/>
      <c r="GD324" s="32"/>
      <c r="GE324" s="32"/>
      <c r="GF324" s="32"/>
      <c r="GG324" s="32"/>
      <c r="GH324" s="32"/>
      <c r="GI324" s="32"/>
      <c r="GJ324" s="32"/>
      <c r="GK324" s="32"/>
      <c r="GL324" s="32"/>
      <c r="GM324" s="32"/>
      <c r="GN324" s="32"/>
      <c r="GO324" s="32"/>
      <c r="GP324" s="32"/>
      <c r="GQ324" s="32"/>
      <c r="GR324" s="32"/>
      <c r="GS324" s="32"/>
      <c r="GT324" s="32"/>
      <c r="GU324" s="32"/>
      <c r="GV324" s="32"/>
      <c r="GW324" s="32"/>
      <c r="GX324" s="32"/>
      <c r="GY324" s="32"/>
      <c r="GZ324" s="32"/>
      <c r="HA324" s="32"/>
      <c r="HB324" s="32"/>
      <c r="HC324" s="32"/>
      <c r="HD324" s="32"/>
      <c r="HE324" s="32"/>
      <c r="HF324" s="32"/>
      <c r="HG324" s="32"/>
      <c r="HH324" s="32"/>
      <c r="HI324" s="32"/>
      <c r="HJ324" s="32"/>
      <c r="HK324" s="32"/>
      <c r="HL324" s="32"/>
      <c r="HM324" s="32"/>
    </row>
    <row r="325" spans="1:224" ht="12">
      <c r="A325" s="90"/>
      <c r="B325" s="7" t="s">
        <v>463</v>
      </c>
      <c r="C325" s="1" t="s">
        <v>561</v>
      </c>
      <c r="D325" s="1" t="s">
        <v>658</v>
      </c>
      <c r="E325" s="23" t="s">
        <v>606</v>
      </c>
      <c r="F325" s="32"/>
      <c r="G325" s="32"/>
      <c r="I325" s="32"/>
      <c r="J325" s="32"/>
      <c r="HN325" s="62"/>
      <c r="HO325" s="62"/>
      <c r="HP325" s="62"/>
    </row>
    <row r="326" spans="1:224" ht="12">
      <c r="A326" s="90"/>
      <c r="B326" s="7" t="s">
        <v>462</v>
      </c>
      <c r="C326" s="1" t="s">
        <v>561</v>
      </c>
      <c r="D326" s="1" t="s">
        <v>658</v>
      </c>
      <c r="E326" s="23" t="s">
        <v>606</v>
      </c>
      <c r="F326" s="32"/>
      <c r="G326" s="32"/>
      <c r="I326" s="32"/>
      <c r="J326" s="32"/>
      <c r="HN326" s="62"/>
      <c r="HO326" s="62"/>
      <c r="HP326" s="62"/>
    </row>
    <row r="327" spans="1:224" ht="12">
      <c r="A327" s="90"/>
      <c r="B327" s="7" t="s">
        <v>84</v>
      </c>
      <c r="C327" s="1" t="s">
        <v>561</v>
      </c>
      <c r="D327" s="1" t="s">
        <v>658</v>
      </c>
      <c r="E327" s="23" t="s">
        <v>607</v>
      </c>
      <c r="F327" s="32"/>
      <c r="G327" s="32"/>
      <c r="I327" s="32"/>
      <c r="J327" s="32"/>
      <c r="HN327" s="62"/>
      <c r="HO327" s="62"/>
      <c r="HP327" s="62"/>
    </row>
    <row r="328" spans="1:224" ht="12.75" thickBot="1">
      <c r="A328" s="90"/>
      <c r="B328" s="7" t="s">
        <v>85</v>
      </c>
      <c r="C328" s="4" t="s">
        <v>561</v>
      </c>
      <c r="D328" s="4" t="s">
        <v>658</v>
      </c>
      <c r="E328" s="27" t="s">
        <v>607</v>
      </c>
      <c r="F328" s="32"/>
      <c r="G328" s="32"/>
      <c r="I328" s="32"/>
      <c r="J328" s="32"/>
      <c r="HN328" s="62"/>
      <c r="HO328" s="62"/>
      <c r="HP328" s="62"/>
    </row>
    <row r="329" spans="1:221" ht="12">
      <c r="A329" s="92" t="s">
        <v>400</v>
      </c>
      <c r="B329" s="111"/>
      <c r="C329" s="5"/>
      <c r="D329" s="5"/>
      <c r="E329" s="30"/>
      <c r="F329" s="32"/>
      <c r="G329" s="32"/>
      <c r="H329" s="32"/>
      <c r="I329" s="32"/>
      <c r="J329" s="32"/>
      <c r="K329" s="32"/>
      <c r="L329" s="32"/>
      <c r="M329" s="32"/>
      <c r="N329" s="32"/>
      <c r="O329" s="32"/>
      <c r="P329" s="32"/>
      <c r="Q329" s="32"/>
      <c r="R329" s="32"/>
      <c r="S329" s="32"/>
      <c r="T329" s="32"/>
      <c r="U329" s="32"/>
      <c r="V329" s="32"/>
      <c r="W329" s="32"/>
      <c r="X329" s="32"/>
      <c r="Y329" s="32"/>
      <c r="Z329" s="32"/>
      <c r="AA329" s="32"/>
      <c r="AB329" s="32"/>
      <c r="AC329" s="32"/>
      <c r="AD329" s="32"/>
      <c r="AE329" s="32"/>
      <c r="AF329" s="32"/>
      <c r="AG329" s="32"/>
      <c r="AH329" s="32"/>
      <c r="AI329" s="32"/>
      <c r="AJ329" s="32"/>
      <c r="AK329" s="32"/>
      <c r="AL329" s="32"/>
      <c r="AM329" s="32"/>
      <c r="AN329" s="32"/>
      <c r="AO329" s="32"/>
      <c r="AP329" s="32"/>
      <c r="AQ329" s="32"/>
      <c r="AR329" s="32"/>
      <c r="AS329" s="32"/>
      <c r="AT329" s="32"/>
      <c r="AU329" s="32"/>
      <c r="AV329" s="32"/>
      <c r="AW329" s="32"/>
      <c r="AX329" s="32"/>
      <c r="AY329" s="32"/>
      <c r="AZ329" s="32"/>
      <c r="BA329" s="32"/>
      <c r="BB329" s="32"/>
      <c r="BC329" s="32"/>
      <c r="BD329" s="32"/>
      <c r="BE329" s="32"/>
      <c r="BF329" s="32"/>
      <c r="BG329" s="32"/>
      <c r="BH329" s="32"/>
      <c r="BI329" s="32"/>
      <c r="BJ329" s="32"/>
      <c r="BK329" s="32"/>
      <c r="BL329" s="32"/>
      <c r="BM329" s="32"/>
      <c r="BN329" s="32"/>
      <c r="BO329" s="32"/>
      <c r="BP329" s="32"/>
      <c r="BQ329" s="32"/>
      <c r="BR329" s="32"/>
      <c r="BS329" s="32"/>
      <c r="BT329" s="32"/>
      <c r="BU329" s="32"/>
      <c r="BV329" s="32"/>
      <c r="BW329" s="32"/>
      <c r="BX329" s="32"/>
      <c r="BY329" s="32"/>
      <c r="BZ329" s="32"/>
      <c r="CA329" s="32"/>
      <c r="CB329" s="32"/>
      <c r="CC329" s="32"/>
      <c r="CD329" s="32"/>
      <c r="CE329" s="32"/>
      <c r="CF329" s="32"/>
      <c r="CG329" s="32"/>
      <c r="CH329" s="32"/>
      <c r="CI329" s="32"/>
      <c r="CJ329" s="32"/>
      <c r="CK329" s="32"/>
      <c r="CL329" s="32"/>
      <c r="CM329" s="32"/>
      <c r="CN329" s="32"/>
      <c r="CO329" s="32"/>
      <c r="CP329" s="32"/>
      <c r="CQ329" s="32"/>
      <c r="CR329" s="32"/>
      <c r="CS329" s="32"/>
      <c r="CT329" s="32"/>
      <c r="CU329" s="32"/>
      <c r="CV329" s="32"/>
      <c r="CW329" s="32"/>
      <c r="CX329" s="32"/>
      <c r="CY329" s="32"/>
      <c r="CZ329" s="32"/>
      <c r="DA329" s="32"/>
      <c r="DB329" s="32"/>
      <c r="DC329" s="32"/>
      <c r="DD329" s="32"/>
      <c r="DE329" s="32"/>
      <c r="DF329" s="32"/>
      <c r="DG329" s="32"/>
      <c r="DH329" s="32"/>
      <c r="DI329" s="32"/>
      <c r="DJ329" s="32"/>
      <c r="DK329" s="32"/>
      <c r="DL329" s="32"/>
      <c r="DM329" s="32"/>
      <c r="DN329" s="32"/>
      <c r="DO329" s="32"/>
      <c r="DP329" s="32"/>
      <c r="DQ329" s="32"/>
      <c r="DR329" s="32"/>
      <c r="DS329" s="32"/>
      <c r="DT329" s="32"/>
      <c r="DU329" s="32"/>
      <c r="DV329" s="32"/>
      <c r="DW329" s="32"/>
      <c r="DX329" s="32"/>
      <c r="DY329" s="32"/>
      <c r="DZ329" s="32"/>
      <c r="EA329" s="32"/>
      <c r="EB329" s="32"/>
      <c r="EC329" s="32"/>
      <c r="ED329" s="32"/>
      <c r="EE329" s="32"/>
      <c r="EF329" s="32"/>
      <c r="EG329" s="32"/>
      <c r="EH329" s="32"/>
      <c r="EI329" s="32"/>
      <c r="EJ329" s="32"/>
      <c r="EK329" s="32"/>
      <c r="EL329" s="32"/>
      <c r="EM329" s="32"/>
      <c r="EN329" s="32"/>
      <c r="EO329" s="32"/>
      <c r="EP329" s="32"/>
      <c r="EQ329" s="32"/>
      <c r="ER329" s="32"/>
      <c r="ES329" s="32"/>
      <c r="ET329" s="32"/>
      <c r="EU329" s="32"/>
      <c r="EV329" s="32"/>
      <c r="EW329" s="32"/>
      <c r="EX329" s="32"/>
      <c r="EY329" s="32"/>
      <c r="EZ329" s="32"/>
      <c r="FA329" s="32"/>
      <c r="FB329" s="32"/>
      <c r="FC329" s="32"/>
      <c r="FD329" s="32"/>
      <c r="FE329" s="32"/>
      <c r="FF329" s="32"/>
      <c r="FG329" s="32"/>
      <c r="FH329" s="32"/>
      <c r="FI329" s="32"/>
      <c r="FJ329" s="32"/>
      <c r="FK329" s="32"/>
      <c r="FL329" s="32"/>
      <c r="FM329" s="32"/>
      <c r="FN329" s="32"/>
      <c r="FO329" s="32"/>
      <c r="FP329" s="32"/>
      <c r="FQ329" s="32"/>
      <c r="FR329" s="32"/>
      <c r="FS329" s="32"/>
      <c r="FT329" s="32"/>
      <c r="FU329" s="32"/>
      <c r="FV329" s="32"/>
      <c r="FW329" s="32"/>
      <c r="FX329" s="32"/>
      <c r="FY329" s="32"/>
      <c r="FZ329" s="32"/>
      <c r="GA329" s="32"/>
      <c r="GB329" s="32"/>
      <c r="GC329" s="32"/>
      <c r="GD329" s="32"/>
      <c r="GE329" s="32"/>
      <c r="GF329" s="32"/>
      <c r="GG329" s="32"/>
      <c r="GH329" s="32"/>
      <c r="GI329" s="32"/>
      <c r="GJ329" s="32"/>
      <c r="GK329" s="32"/>
      <c r="GL329" s="32"/>
      <c r="GM329" s="32"/>
      <c r="GN329" s="32"/>
      <c r="GO329" s="32"/>
      <c r="GP329" s="32"/>
      <c r="GQ329" s="32"/>
      <c r="GR329" s="32"/>
      <c r="GS329" s="32"/>
      <c r="GT329" s="32"/>
      <c r="GU329" s="32"/>
      <c r="GV329" s="32"/>
      <c r="GW329" s="32"/>
      <c r="GX329" s="32"/>
      <c r="GY329" s="32"/>
      <c r="GZ329" s="32"/>
      <c r="HA329" s="32"/>
      <c r="HB329" s="32"/>
      <c r="HC329" s="32"/>
      <c r="HD329" s="32"/>
      <c r="HE329" s="32"/>
      <c r="HF329" s="32"/>
      <c r="HG329" s="32"/>
      <c r="HH329" s="32"/>
      <c r="HI329" s="32"/>
      <c r="HJ329" s="32"/>
      <c r="HK329" s="32"/>
      <c r="HL329" s="32"/>
      <c r="HM329" s="32"/>
    </row>
    <row r="330" spans="1:221" ht="12.75" thickBot="1">
      <c r="A330" s="99"/>
      <c r="B330" s="95" t="s">
        <v>400</v>
      </c>
      <c r="C330" s="4" t="s">
        <v>561</v>
      </c>
      <c r="D330" s="4" t="s">
        <v>613</v>
      </c>
      <c r="E330" s="27" t="s">
        <v>628</v>
      </c>
      <c r="F330" s="32"/>
      <c r="G330" s="32"/>
      <c r="H330" s="32"/>
      <c r="I330" s="32"/>
      <c r="J330" s="32"/>
      <c r="K330" s="32"/>
      <c r="L330" s="32"/>
      <c r="M330" s="32"/>
      <c r="N330" s="32"/>
      <c r="O330" s="32"/>
      <c r="P330" s="32"/>
      <c r="Q330" s="32"/>
      <c r="R330" s="32"/>
      <c r="S330" s="32"/>
      <c r="T330" s="32"/>
      <c r="U330" s="32"/>
      <c r="V330" s="32"/>
      <c r="W330" s="32"/>
      <c r="X330" s="32"/>
      <c r="Y330" s="32"/>
      <c r="Z330" s="32"/>
      <c r="AA330" s="32"/>
      <c r="AB330" s="32"/>
      <c r="AC330" s="32"/>
      <c r="AD330" s="32"/>
      <c r="AE330" s="32"/>
      <c r="AF330" s="32"/>
      <c r="AG330" s="32"/>
      <c r="AH330" s="32"/>
      <c r="AI330" s="32"/>
      <c r="AJ330" s="32"/>
      <c r="AK330" s="32"/>
      <c r="AL330" s="32"/>
      <c r="AM330" s="32"/>
      <c r="AN330" s="32"/>
      <c r="AO330" s="32"/>
      <c r="AP330" s="32"/>
      <c r="AQ330" s="32"/>
      <c r="AR330" s="32"/>
      <c r="AS330" s="32"/>
      <c r="AT330" s="32"/>
      <c r="AU330" s="32"/>
      <c r="AV330" s="32"/>
      <c r="AW330" s="32"/>
      <c r="AX330" s="32"/>
      <c r="AY330" s="32"/>
      <c r="AZ330" s="32"/>
      <c r="BA330" s="32"/>
      <c r="BB330" s="32"/>
      <c r="BC330" s="32"/>
      <c r="BD330" s="32"/>
      <c r="BE330" s="32"/>
      <c r="BF330" s="32"/>
      <c r="BG330" s="32"/>
      <c r="BH330" s="32"/>
      <c r="BI330" s="32"/>
      <c r="BJ330" s="32"/>
      <c r="BK330" s="32"/>
      <c r="BL330" s="32"/>
      <c r="BM330" s="32"/>
      <c r="BN330" s="32"/>
      <c r="BO330" s="32"/>
      <c r="BP330" s="32"/>
      <c r="BQ330" s="32"/>
      <c r="BR330" s="32"/>
      <c r="BS330" s="32"/>
      <c r="BT330" s="32"/>
      <c r="BU330" s="32"/>
      <c r="BV330" s="32"/>
      <c r="BW330" s="32"/>
      <c r="BX330" s="32"/>
      <c r="BY330" s="32"/>
      <c r="BZ330" s="32"/>
      <c r="CA330" s="32"/>
      <c r="CB330" s="32"/>
      <c r="CC330" s="32"/>
      <c r="CD330" s="32"/>
      <c r="CE330" s="32"/>
      <c r="CF330" s="32"/>
      <c r="CG330" s="32"/>
      <c r="CH330" s="32"/>
      <c r="CI330" s="32"/>
      <c r="CJ330" s="32"/>
      <c r="CK330" s="32"/>
      <c r="CL330" s="32"/>
      <c r="CM330" s="32"/>
      <c r="CN330" s="32"/>
      <c r="CO330" s="32"/>
      <c r="CP330" s="32"/>
      <c r="CQ330" s="32"/>
      <c r="CR330" s="32"/>
      <c r="CS330" s="32"/>
      <c r="CT330" s="32"/>
      <c r="CU330" s="32"/>
      <c r="CV330" s="32"/>
      <c r="CW330" s="32"/>
      <c r="CX330" s="32"/>
      <c r="CY330" s="32"/>
      <c r="CZ330" s="32"/>
      <c r="DA330" s="32"/>
      <c r="DB330" s="32"/>
      <c r="DC330" s="32"/>
      <c r="DD330" s="32"/>
      <c r="DE330" s="32"/>
      <c r="DF330" s="32"/>
      <c r="DG330" s="32"/>
      <c r="DH330" s="32"/>
      <c r="DI330" s="32"/>
      <c r="DJ330" s="32"/>
      <c r="DK330" s="32"/>
      <c r="DL330" s="32"/>
      <c r="DM330" s="32"/>
      <c r="DN330" s="32"/>
      <c r="DO330" s="32"/>
      <c r="DP330" s="32"/>
      <c r="DQ330" s="32"/>
      <c r="DR330" s="32"/>
      <c r="DS330" s="32"/>
      <c r="DT330" s="32"/>
      <c r="DU330" s="32"/>
      <c r="DV330" s="32"/>
      <c r="DW330" s="32"/>
      <c r="DX330" s="32"/>
      <c r="DY330" s="32"/>
      <c r="DZ330" s="32"/>
      <c r="EA330" s="32"/>
      <c r="EB330" s="32"/>
      <c r="EC330" s="32"/>
      <c r="ED330" s="32"/>
      <c r="EE330" s="32"/>
      <c r="EF330" s="32"/>
      <c r="EG330" s="32"/>
      <c r="EH330" s="32"/>
      <c r="EI330" s="32"/>
      <c r="EJ330" s="32"/>
      <c r="EK330" s="32"/>
      <c r="EL330" s="32"/>
      <c r="EM330" s="32"/>
      <c r="EN330" s="32"/>
      <c r="EO330" s="32"/>
      <c r="EP330" s="32"/>
      <c r="EQ330" s="32"/>
      <c r="ER330" s="32"/>
      <c r="ES330" s="32"/>
      <c r="ET330" s="32"/>
      <c r="EU330" s="32"/>
      <c r="EV330" s="32"/>
      <c r="EW330" s="32"/>
      <c r="EX330" s="32"/>
      <c r="EY330" s="32"/>
      <c r="EZ330" s="32"/>
      <c r="FA330" s="32"/>
      <c r="FB330" s="32"/>
      <c r="FC330" s="32"/>
      <c r="FD330" s="32"/>
      <c r="FE330" s="32"/>
      <c r="FF330" s="32"/>
      <c r="FG330" s="32"/>
      <c r="FH330" s="32"/>
      <c r="FI330" s="32"/>
      <c r="FJ330" s="32"/>
      <c r="FK330" s="32"/>
      <c r="FL330" s="32"/>
      <c r="FM330" s="32"/>
      <c r="FN330" s="32"/>
      <c r="FO330" s="32"/>
      <c r="FP330" s="32"/>
      <c r="FQ330" s="32"/>
      <c r="FR330" s="32"/>
      <c r="FS330" s="32"/>
      <c r="FT330" s="32"/>
      <c r="FU330" s="32"/>
      <c r="FV330" s="32"/>
      <c r="FW330" s="32"/>
      <c r="FX330" s="32"/>
      <c r="FY330" s="32"/>
      <c r="FZ330" s="32"/>
      <c r="GA330" s="32"/>
      <c r="GB330" s="32"/>
      <c r="GC330" s="32"/>
      <c r="GD330" s="32"/>
      <c r="GE330" s="32"/>
      <c r="GF330" s="32"/>
      <c r="GG330" s="32"/>
      <c r="GH330" s="32"/>
      <c r="GI330" s="32"/>
      <c r="GJ330" s="32"/>
      <c r="GK330" s="32"/>
      <c r="GL330" s="32"/>
      <c r="GM330" s="32"/>
      <c r="GN330" s="32"/>
      <c r="GO330" s="32"/>
      <c r="GP330" s="32"/>
      <c r="GQ330" s="32"/>
      <c r="GR330" s="32"/>
      <c r="GS330" s="32"/>
      <c r="GT330" s="32"/>
      <c r="GU330" s="32"/>
      <c r="GV330" s="32"/>
      <c r="GW330" s="32"/>
      <c r="GX330" s="32"/>
      <c r="GY330" s="32"/>
      <c r="GZ330" s="32"/>
      <c r="HA330" s="32"/>
      <c r="HB330" s="32"/>
      <c r="HC330" s="32"/>
      <c r="HD330" s="32"/>
      <c r="HE330" s="32"/>
      <c r="HF330" s="32"/>
      <c r="HG330" s="32"/>
      <c r="HH330" s="32"/>
      <c r="HI330" s="32"/>
      <c r="HJ330" s="32"/>
      <c r="HK330" s="32"/>
      <c r="HL330" s="32"/>
      <c r="HM330" s="32"/>
    </row>
    <row r="331" spans="1:221" ht="12">
      <c r="A331" s="92" t="s">
        <v>399</v>
      </c>
      <c r="B331" s="102"/>
      <c r="C331" s="1"/>
      <c r="D331" s="1"/>
      <c r="E331" s="23"/>
      <c r="F331" s="32"/>
      <c r="G331" s="32"/>
      <c r="H331" s="32"/>
      <c r="I331" s="32"/>
      <c r="J331" s="32"/>
      <c r="K331" s="32"/>
      <c r="L331" s="32"/>
      <c r="M331" s="32"/>
      <c r="N331" s="32"/>
      <c r="O331" s="32"/>
      <c r="P331" s="32"/>
      <c r="Q331" s="32"/>
      <c r="R331" s="32"/>
      <c r="S331" s="32"/>
      <c r="T331" s="32"/>
      <c r="U331" s="32"/>
      <c r="V331" s="32"/>
      <c r="W331" s="32"/>
      <c r="X331" s="32"/>
      <c r="Y331" s="32"/>
      <c r="Z331" s="32"/>
      <c r="AA331" s="32"/>
      <c r="AB331" s="32"/>
      <c r="AC331" s="32"/>
      <c r="AD331" s="32"/>
      <c r="AE331" s="32"/>
      <c r="AF331" s="32"/>
      <c r="AG331" s="32"/>
      <c r="AH331" s="32"/>
      <c r="AI331" s="32"/>
      <c r="AJ331" s="32"/>
      <c r="AK331" s="32"/>
      <c r="AL331" s="32"/>
      <c r="AM331" s="32"/>
      <c r="AN331" s="32"/>
      <c r="AO331" s="32"/>
      <c r="AP331" s="32"/>
      <c r="AQ331" s="32"/>
      <c r="AR331" s="32"/>
      <c r="AS331" s="32"/>
      <c r="AT331" s="32"/>
      <c r="AU331" s="32"/>
      <c r="AV331" s="32"/>
      <c r="AW331" s="32"/>
      <c r="AX331" s="32"/>
      <c r="AY331" s="32"/>
      <c r="AZ331" s="32"/>
      <c r="BA331" s="32"/>
      <c r="BB331" s="32"/>
      <c r="BC331" s="32"/>
      <c r="BD331" s="32"/>
      <c r="BE331" s="32"/>
      <c r="BF331" s="32"/>
      <c r="BG331" s="32"/>
      <c r="BH331" s="32"/>
      <c r="BI331" s="32"/>
      <c r="BJ331" s="32"/>
      <c r="BK331" s="32"/>
      <c r="BL331" s="32"/>
      <c r="BM331" s="32"/>
      <c r="BN331" s="32"/>
      <c r="BO331" s="32"/>
      <c r="BP331" s="32"/>
      <c r="BQ331" s="32"/>
      <c r="BR331" s="32"/>
      <c r="BS331" s="32"/>
      <c r="BT331" s="32"/>
      <c r="BU331" s="32"/>
      <c r="BV331" s="32"/>
      <c r="BW331" s="32"/>
      <c r="BX331" s="32"/>
      <c r="BY331" s="32"/>
      <c r="BZ331" s="32"/>
      <c r="CA331" s="32"/>
      <c r="CB331" s="32"/>
      <c r="CC331" s="32"/>
      <c r="CD331" s="32"/>
      <c r="CE331" s="32"/>
      <c r="CF331" s="32"/>
      <c r="CG331" s="32"/>
      <c r="CH331" s="32"/>
      <c r="CI331" s="32"/>
      <c r="CJ331" s="32"/>
      <c r="CK331" s="32"/>
      <c r="CL331" s="32"/>
      <c r="CM331" s="32"/>
      <c r="CN331" s="32"/>
      <c r="CO331" s="32"/>
      <c r="CP331" s="32"/>
      <c r="CQ331" s="32"/>
      <c r="CR331" s="32"/>
      <c r="CS331" s="32"/>
      <c r="CT331" s="32"/>
      <c r="CU331" s="32"/>
      <c r="CV331" s="32"/>
      <c r="CW331" s="32"/>
      <c r="CX331" s="32"/>
      <c r="CY331" s="32"/>
      <c r="CZ331" s="32"/>
      <c r="DA331" s="32"/>
      <c r="DB331" s="32"/>
      <c r="DC331" s="32"/>
      <c r="DD331" s="32"/>
      <c r="DE331" s="32"/>
      <c r="DF331" s="32"/>
      <c r="DG331" s="32"/>
      <c r="DH331" s="32"/>
      <c r="DI331" s="32"/>
      <c r="DJ331" s="32"/>
      <c r="DK331" s="32"/>
      <c r="DL331" s="32"/>
      <c r="DM331" s="32"/>
      <c r="DN331" s="32"/>
      <c r="DO331" s="32"/>
      <c r="DP331" s="32"/>
      <c r="DQ331" s="32"/>
      <c r="DR331" s="32"/>
      <c r="DS331" s="32"/>
      <c r="DT331" s="32"/>
      <c r="DU331" s="32"/>
      <c r="DV331" s="32"/>
      <c r="DW331" s="32"/>
      <c r="DX331" s="32"/>
      <c r="DY331" s="32"/>
      <c r="DZ331" s="32"/>
      <c r="EA331" s="32"/>
      <c r="EB331" s="32"/>
      <c r="EC331" s="32"/>
      <c r="ED331" s="32"/>
      <c r="EE331" s="32"/>
      <c r="EF331" s="32"/>
      <c r="EG331" s="32"/>
      <c r="EH331" s="32"/>
      <c r="EI331" s="32"/>
      <c r="EJ331" s="32"/>
      <c r="EK331" s="32"/>
      <c r="EL331" s="32"/>
      <c r="EM331" s="32"/>
      <c r="EN331" s="32"/>
      <c r="EO331" s="32"/>
      <c r="EP331" s="32"/>
      <c r="EQ331" s="32"/>
      <c r="ER331" s="32"/>
      <c r="ES331" s="32"/>
      <c r="ET331" s="32"/>
      <c r="EU331" s="32"/>
      <c r="EV331" s="32"/>
      <c r="EW331" s="32"/>
      <c r="EX331" s="32"/>
      <c r="EY331" s="32"/>
      <c r="EZ331" s="32"/>
      <c r="FA331" s="32"/>
      <c r="FB331" s="32"/>
      <c r="FC331" s="32"/>
      <c r="FD331" s="32"/>
      <c r="FE331" s="32"/>
      <c r="FF331" s="32"/>
      <c r="FG331" s="32"/>
      <c r="FH331" s="32"/>
      <c r="FI331" s="32"/>
      <c r="FJ331" s="32"/>
      <c r="FK331" s="32"/>
      <c r="FL331" s="32"/>
      <c r="FM331" s="32"/>
      <c r="FN331" s="32"/>
      <c r="FO331" s="32"/>
      <c r="FP331" s="32"/>
      <c r="FQ331" s="32"/>
      <c r="FR331" s="32"/>
      <c r="FS331" s="32"/>
      <c r="FT331" s="32"/>
      <c r="FU331" s="32"/>
      <c r="FV331" s="32"/>
      <c r="FW331" s="32"/>
      <c r="FX331" s="32"/>
      <c r="FY331" s="32"/>
      <c r="FZ331" s="32"/>
      <c r="GA331" s="32"/>
      <c r="GB331" s="32"/>
      <c r="GC331" s="32"/>
      <c r="GD331" s="32"/>
      <c r="GE331" s="32"/>
      <c r="GF331" s="32"/>
      <c r="GG331" s="32"/>
      <c r="GH331" s="32"/>
      <c r="GI331" s="32"/>
      <c r="GJ331" s="32"/>
      <c r="GK331" s="32"/>
      <c r="GL331" s="32"/>
      <c r="GM331" s="32"/>
      <c r="GN331" s="32"/>
      <c r="GO331" s="32"/>
      <c r="GP331" s="32"/>
      <c r="GQ331" s="32"/>
      <c r="GR331" s="32"/>
      <c r="GS331" s="32"/>
      <c r="GT331" s="32"/>
      <c r="GU331" s="32"/>
      <c r="GV331" s="32"/>
      <c r="GW331" s="32"/>
      <c r="GX331" s="32"/>
      <c r="GY331" s="32"/>
      <c r="GZ331" s="32"/>
      <c r="HA331" s="32"/>
      <c r="HB331" s="32"/>
      <c r="HC331" s="32"/>
      <c r="HD331" s="32"/>
      <c r="HE331" s="32"/>
      <c r="HF331" s="32"/>
      <c r="HG331" s="32"/>
      <c r="HH331" s="32"/>
      <c r="HI331" s="32"/>
      <c r="HJ331" s="32"/>
      <c r="HK331" s="32"/>
      <c r="HL331" s="32"/>
      <c r="HM331" s="32"/>
    </row>
    <row r="332" spans="1:224" ht="12.75" thickBot="1">
      <c r="A332" s="99"/>
      <c r="B332" s="34" t="s">
        <v>474</v>
      </c>
      <c r="C332" s="4" t="s">
        <v>561</v>
      </c>
      <c r="D332" s="4" t="s">
        <v>613</v>
      </c>
      <c r="E332" s="27" t="s">
        <v>628</v>
      </c>
      <c r="F332" s="32"/>
      <c r="G332" s="32"/>
      <c r="I332" s="32"/>
      <c r="J332" s="32"/>
      <c r="HN332" s="62"/>
      <c r="HO332" s="62"/>
      <c r="HP332" s="62"/>
    </row>
    <row r="333" spans="1:221" ht="12">
      <c r="A333" s="98" t="s">
        <v>433</v>
      </c>
      <c r="B333" s="93"/>
      <c r="C333" s="14"/>
      <c r="D333" s="14"/>
      <c r="E333" s="30"/>
      <c r="F333" s="32"/>
      <c r="G333" s="32"/>
      <c r="H333" s="32"/>
      <c r="I333" s="32"/>
      <c r="J333" s="32"/>
      <c r="K333" s="32"/>
      <c r="L333" s="32"/>
      <c r="M333" s="32"/>
      <c r="N333" s="32"/>
      <c r="O333" s="32"/>
      <c r="P333" s="32"/>
      <c r="Q333" s="32"/>
      <c r="R333" s="32"/>
      <c r="S333" s="32"/>
      <c r="T333" s="32"/>
      <c r="U333" s="32"/>
      <c r="V333" s="32"/>
      <c r="W333" s="32"/>
      <c r="X333" s="32"/>
      <c r="Y333" s="32"/>
      <c r="Z333" s="32"/>
      <c r="AA333" s="32"/>
      <c r="AB333" s="32"/>
      <c r="AC333" s="32"/>
      <c r="AD333" s="32"/>
      <c r="AE333" s="32"/>
      <c r="AF333" s="32"/>
      <c r="AG333" s="32"/>
      <c r="AH333" s="32"/>
      <c r="AI333" s="32"/>
      <c r="AJ333" s="32"/>
      <c r="AK333" s="32"/>
      <c r="AL333" s="32"/>
      <c r="AM333" s="32"/>
      <c r="AN333" s="32"/>
      <c r="AO333" s="32"/>
      <c r="AP333" s="32"/>
      <c r="AQ333" s="32"/>
      <c r="AR333" s="32"/>
      <c r="AS333" s="32"/>
      <c r="AT333" s="32"/>
      <c r="AU333" s="32"/>
      <c r="AV333" s="32"/>
      <c r="AW333" s="32"/>
      <c r="AX333" s="32"/>
      <c r="AY333" s="32"/>
      <c r="AZ333" s="32"/>
      <c r="BA333" s="32"/>
      <c r="BB333" s="32"/>
      <c r="BC333" s="32"/>
      <c r="BD333" s="32"/>
      <c r="BE333" s="32"/>
      <c r="BF333" s="32"/>
      <c r="BG333" s="32"/>
      <c r="BH333" s="32"/>
      <c r="BI333" s="32"/>
      <c r="BJ333" s="32"/>
      <c r="BK333" s="32"/>
      <c r="BL333" s="32"/>
      <c r="BM333" s="32"/>
      <c r="BN333" s="32"/>
      <c r="BO333" s="32"/>
      <c r="BP333" s="32"/>
      <c r="BQ333" s="32"/>
      <c r="BR333" s="32"/>
      <c r="BS333" s="32"/>
      <c r="BT333" s="32"/>
      <c r="BU333" s="32"/>
      <c r="BV333" s="32"/>
      <c r="BW333" s="32"/>
      <c r="BX333" s="32"/>
      <c r="BY333" s="32"/>
      <c r="BZ333" s="32"/>
      <c r="CA333" s="32"/>
      <c r="CB333" s="32"/>
      <c r="CC333" s="32"/>
      <c r="CD333" s="32"/>
      <c r="CE333" s="32"/>
      <c r="CF333" s="32"/>
      <c r="CG333" s="32"/>
      <c r="CH333" s="32"/>
      <c r="CI333" s="32"/>
      <c r="CJ333" s="32"/>
      <c r="CK333" s="32"/>
      <c r="CL333" s="32"/>
      <c r="CM333" s="32"/>
      <c r="CN333" s="32"/>
      <c r="CO333" s="32"/>
      <c r="CP333" s="32"/>
      <c r="CQ333" s="32"/>
      <c r="CR333" s="32"/>
      <c r="CS333" s="32"/>
      <c r="CT333" s="32"/>
      <c r="CU333" s="32"/>
      <c r="CV333" s="32"/>
      <c r="CW333" s="32"/>
      <c r="CX333" s="32"/>
      <c r="CY333" s="32"/>
      <c r="CZ333" s="32"/>
      <c r="DA333" s="32"/>
      <c r="DB333" s="32"/>
      <c r="DC333" s="32"/>
      <c r="DD333" s="32"/>
      <c r="DE333" s="32"/>
      <c r="DF333" s="32"/>
      <c r="DG333" s="32"/>
      <c r="DH333" s="32"/>
      <c r="DI333" s="32"/>
      <c r="DJ333" s="32"/>
      <c r="DK333" s="32"/>
      <c r="DL333" s="32"/>
      <c r="DM333" s="32"/>
      <c r="DN333" s="32"/>
      <c r="DO333" s="32"/>
      <c r="DP333" s="32"/>
      <c r="DQ333" s="32"/>
      <c r="DR333" s="32"/>
      <c r="DS333" s="32"/>
      <c r="DT333" s="32"/>
      <c r="DU333" s="32"/>
      <c r="DV333" s="32"/>
      <c r="DW333" s="32"/>
      <c r="DX333" s="32"/>
      <c r="DY333" s="32"/>
      <c r="DZ333" s="32"/>
      <c r="EA333" s="32"/>
      <c r="EB333" s="32"/>
      <c r="EC333" s="32"/>
      <c r="ED333" s="32"/>
      <c r="EE333" s="32"/>
      <c r="EF333" s="32"/>
      <c r="EG333" s="32"/>
      <c r="EH333" s="32"/>
      <c r="EI333" s="32"/>
      <c r="EJ333" s="32"/>
      <c r="EK333" s="32"/>
      <c r="EL333" s="32"/>
      <c r="EM333" s="32"/>
      <c r="EN333" s="32"/>
      <c r="EO333" s="32"/>
      <c r="EP333" s="32"/>
      <c r="EQ333" s="32"/>
      <c r="ER333" s="32"/>
      <c r="ES333" s="32"/>
      <c r="ET333" s="32"/>
      <c r="EU333" s="32"/>
      <c r="EV333" s="32"/>
      <c r="EW333" s="32"/>
      <c r="EX333" s="32"/>
      <c r="EY333" s="32"/>
      <c r="EZ333" s="32"/>
      <c r="FA333" s="32"/>
      <c r="FB333" s="32"/>
      <c r="FC333" s="32"/>
      <c r="FD333" s="32"/>
      <c r="FE333" s="32"/>
      <c r="FF333" s="32"/>
      <c r="FG333" s="32"/>
      <c r="FH333" s="32"/>
      <c r="FI333" s="32"/>
      <c r="FJ333" s="32"/>
      <c r="FK333" s="32"/>
      <c r="FL333" s="32"/>
      <c r="FM333" s="32"/>
      <c r="FN333" s="32"/>
      <c r="FO333" s="32"/>
      <c r="FP333" s="32"/>
      <c r="FQ333" s="32"/>
      <c r="FR333" s="32"/>
      <c r="FS333" s="32"/>
      <c r="FT333" s="32"/>
      <c r="FU333" s="32"/>
      <c r="FV333" s="32"/>
      <c r="FW333" s="32"/>
      <c r="FX333" s="32"/>
      <c r="FY333" s="32"/>
      <c r="FZ333" s="32"/>
      <c r="GA333" s="32"/>
      <c r="GB333" s="32"/>
      <c r="GC333" s="32"/>
      <c r="GD333" s="32"/>
      <c r="GE333" s="32"/>
      <c r="GF333" s="32"/>
      <c r="GG333" s="32"/>
      <c r="GH333" s="32"/>
      <c r="GI333" s="32"/>
      <c r="GJ333" s="32"/>
      <c r="GK333" s="32"/>
      <c r="GL333" s="32"/>
      <c r="GM333" s="32"/>
      <c r="GN333" s="32"/>
      <c r="GO333" s="32"/>
      <c r="GP333" s="32"/>
      <c r="GQ333" s="32"/>
      <c r="GR333" s="32"/>
      <c r="GS333" s="32"/>
      <c r="GT333" s="32"/>
      <c r="GU333" s="32"/>
      <c r="GV333" s="32"/>
      <c r="GW333" s="32"/>
      <c r="GX333" s="32"/>
      <c r="GY333" s="32"/>
      <c r="GZ333" s="32"/>
      <c r="HA333" s="32"/>
      <c r="HB333" s="32"/>
      <c r="HC333" s="32"/>
      <c r="HD333" s="32"/>
      <c r="HE333" s="32"/>
      <c r="HF333" s="32"/>
      <c r="HG333" s="32"/>
      <c r="HH333" s="32"/>
      <c r="HI333" s="32"/>
      <c r="HJ333" s="32"/>
      <c r="HK333" s="32"/>
      <c r="HL333" s="32"/>
      <c r="HM333" s="32"/>
    </row>
    <row r="334" spans="1:221" ht="12">
      <c r="A334" s="90"/>
      <c r="B334" s="7" t="s">
        <v>413</v>
      </c>
      <c r="C334" s="1" t="s">
        <v>561</v>
      </c>
      <c r="D334" s="1" t="s">
        <v>563</v>
      </c>
      <c r="E334" s="23" t="s">
        <v>608</v>
      </c>
      <c r="F334" s="32"/>
      <c r="G334" s="32"/>
      <c r="H334" s="32"/>
      <c r="I334" s="32"/>
      <c r="J334" s="32"/>
      <c r="K334" s="32"/>
      <c r="L334" s="32"/>
      <c r="M334" s="32"/>
      <c r="N334" s="32"/>
      <c r="O334" s="32"/>
      <c r="P334" s="32"/>
      <c r="Q334" s="32"/>
      <c r="R334" s="32"/>
      <c r="S334" s="32"/>
      <c r="T334" s="32"/>
      <c r="U334" s="32"/>
      <c r="V334" s="32"/>
      <c r="W334" s="32"/>
      <c r="X334" s="32"/>
      <c r="Y334" s="32"/>
      <c r="Z334" s="32"/>
      <c r="AA334" s="32"/>
      <c r="AB334" s="32"/>
      <c r="AC334" s="32"/>
      <c r="AD334" s="32"/>
      <c r="AE334" s="32"/>
      <c r="AF334" s="32"/>
      <c r="AG334" s="32"/>
      <c r="AH334" s="32"/>
      <c r="AI334" s="32"/>
      <c r="AJ334" s="32"/>
      <c r="AK334" s="32"/>
      <c r="AL334" s="32"/>
      <c r="AM334" s="32"/>
      <c r="AN334" s="32"/>
      <c r="AO334" s="32"/>
      <c r="AP334" s="32"/>
      <c r="AQ334" s="32"/>
      <c r="AR334" s="32"/>
      <c r="AS334" s="32"/>
      <c r="AT334" s="32"/>
      <c r="AU334" s="32"/>
      <c r="AV334" s="32"/>
      <c r="AW334" s="32"/>
      <c r="AX334" s="32"/>
      <c r="AY334" s="32"/>
      <c r="AZ334" s="32"/>
      <c r="BA334" s="32"/>
      <c r="BB334" s="32"/>
      <c r="BC334" s="32"/>
      <c r="BD334" s="32"/>
      <c r="BE334" s="32"/>
      <c r="BF334" s="32"/>
      <c r="BG334" s="32"/>
      <c r="BH334" s="32"/>
      <c r="BI334" s="32"/>
      <c r="BJ334" s="32"/>
      <c r="BK334" s="32"/>
      <c r="BL334" s="32"/>
      <c r="BM334" s="32"/>
      <c r="BN334" s="32"/>
      <c r="BO334" s="32"/>
      <c r="BP334" s="32"/>
      <c r="BQ334" s="32"/>
      <c r="BR334" s="32"/>
      <c r="BS334" s="32"/>
      <c r="BT334" s="32"/>
      <c r="BU334" s="32"/>
      <c r="BV334" s="32"/>
      <c r="BW334" s="32"/>
      <c r="BX334" s="32"/>
      <c r="BY334" s="32"/>
      <c r="BZ334" s="32"/>
      <c r="CA334" s="32"/>
      <c r="CB334" s="32"/>
      <c r="CC334" s="32"/>
      <c r="CD334" s="32"/>
      <c r="CE334" s="32"/>
      <c r="CF334" s="32"/>
      <c r="CG334" s="32"/>
      <c r="CH334" s="32"/>
      <c r="CI334" s="32"/>
      <c r="CJ334" s="32"/>
      <c r="CK334" s="32"/>
      <c r="CL334" s="32"/>
      <c r="CM334" s="32"/>
      <c r="CN334" s="32"/>
      <c r="CO334" s="32"/>
      <c r="CP334" s="32"/>
      <c r="CQ334" s="32"/>
      <c r="CR334" s="32"/>
      <c r="CS334" s="32"/>
      <c r="CT334" s="32"/>
      <c r="CU334" s="32"/>
      <c r="CV334" s="32"/>
      <c r="CW334" s="32"/>
      <c r="CX334" s="32"/>
      <c r="CY334" s="32"/>
      <c r="CZ334" s="32"/>
      <c r="DA334" s="32"/>
      <c r="DB334" s="32"/>
      <c r="DC334" s="32"/>
      <c r="DD334" s="32"/>
      <c r="DE334" s="32"/>
      <c r="DF334" s="32"/>
      <c r="DG334" s="32"/>
      <c r="DH334" s="32"/>
      <c r="DI334" s="32"/>
      <c r="DJ334" s="32"/>
      <c r="DK334" s="32"/>
      <c r="DL334" s="32"/>
      <c r="DM334" s="32"/>
      <c r="DN334" s="32"/>
      <c r="DO334" s="32"/>
      <c r="DP334" s="32"/>
      <c r="DQ334" s="32"/>
      <c r="DR334" s="32"/>
      <c r="DS334" s="32"/>
      <c r="DT334" s="32"/>
      <c r="DU334" s="32"/>
      <c r="DV334" s="32"/>
      <c r="DW334" s="32"/>
      <c r="DX334" s="32"/>
      <c r="DY334" s="32"/>
      <c r="DZ334" s="32"/>
      <c r="EA334" s="32"/>
      <c r="EB334" s="32"/>
      <c r="EC334" s="32"/>
      <c r="ED334" s="32"/>
      <c r="EE334" s="32"/>
      <c r="EF334" s="32"/>
      <c r="EG334" s="32"/>
      <c r="EH334" s="32"/>
      <c r="EI334" s="32"/>
      <c r="EJ334" s="32"/>
      <c r="EK334" s="32"/>
      <c r="EL334" s="32"/>
      <c r="EM334" s="32"/>
      <c r="EN334" s="32"/>
      <c r="EO334" s="32"/>
      <c r="EP334" s="32"/>
      <c r="EQ334" s="32"/>
      <c r="ER334" s="32"/>
      <c r="ES334" s="32"/>
      <c r="ET334" s="32"/>
      <c r="EU334" s="32"/>
      <c r="EV334" s="32"/>
      <c r="EW334" s="32"/>
      <c r="EX334" s="32"/>
      <c r="EY334" s="32"/>
      <c r="EZ334" s="32"/>
      <c r="FA334" s="32"/>
      <c r="FB334" s="32"/>
      <c r="FC334" s="32"/>
      <c r="FD334" s="32"/>
      <c r="FE334" s="32"/>
      <c r="FF334" s="32"/>
      <c r="FG334" s="32"/>
      <c r="FH334" s="32"/>
      <c r="FI334" s="32"/>
      <c r="FJ334" s="32"/>
      <c r="FK334" s="32"/>
      <c r="FL334" s="32"/>
      <c r="FM334" s="32"/>
      <c r="FN334" s="32"/>
      <c r="FO334" s="32"/>
      <c r="FP334" s="32"/>
      <c r="FQ334" s="32"/>
      <c r="FR334" s="32"/>
      <c r="FS334" s="32"/>
      <c r="FT334" s="32"/>
      <c r="FU334" s="32"/>
      <c r="FV334" s="32"/>
      <c r="FW334" s="32"/>
      <c r="FX334" s="32"/>
      <c r="FY334" s="32"/>
      <c r="FZ334" s="32"/>
      <c r="GA334" s="32"/>
      <c r="GB334" s="32"/>
      <c r="GC334" s="32"/>
      <c r="GD334" s="32"/>
      <c r="GE334" s="32"/>
      <c r="GF334" s="32"/>
      <c r="GG334" s="32"/>
      <c r="GH334" s="32"/>
      <c r="GI334" s="32"/>
      <c r="GJ334" s="32"/>
      <c r="GK334" s="32"/>
      <c r="GL334" s="32"/>
      <c r="GM334" s="32"/>
      <c r="GN334" s="32"/>
      <c r="GO334" s="32"/>
      <c r="GP334" s="32"/>
      <c r="GQ334" s="32"/>
      <c r="GR334" s="32"/>
      <c r="GS334" s="32"/>
      <c r="GT334" s="32"/>
      <c r="GU334" s="32"/>
      <c r="GV334" s="32"/>
      <c r="GW334" s="32"/>
      <c r="GX334" s="32"/>
      <c r="GY334" s="32"/>
      <c r="GZ334" s="32"/>
      <c r="HA334" s="32"/>
      <c r="HB334" s="32"/>
      <c r="HC334" s="32"/>
      <c r="HD334" s="32"/>
      <c r="HE334" s="32"/>
      <c r="HF334" s="32"/>
      <c r="HG334" s="32"/>
      <c r="HH334" s="32"/>
      <c r="HI334" s="32"/>
      <c r="HJ334" s="32"/>
      <c r="HK334" s="32"/>
      <c r="HL334" s="32"/>
      <c r="HM334" s="32"/>
    </row>
    <row r="335" spans="1:221" ht="12">
      <c r="A335" s="90"/>
      <c r="B335" s="7" t="s">
        <v>411</v>
      </c>
      <c r="C335" s="1" t="s">
        <v>561</v>
      </c>
      <c r="D335" s="1" t="s">
        <v>563</v>
      </c>
      <c r="E335" s="23" t="s">
        <v>608</v>
      </c>
      <c r="F335" s="32"/>
      <c r="G335" s="32"/>
      <c r="H335" s="32"/>
      <c r="I335" s="32"/>
      <c r="J335" s="32"/>
      <c r="K335" s="32"/>
      <c r="L335" s="32"/>
      <c r="M335" s="32"/>
      <c r="N335" s="32"/>
      <c r="O335" s="32"/>
      <c r="P335" s="32"/>
      <c r="Q335" s="32"/>
      <c r="R335" s="32"/>
      <c r="S335" s="32"/>
      <c r="T335" s="32"/>
      <c r="U335" s="32"/>
      <c r="V335" s="32"/>
      <c r="W335" s="32"/>
      <c r="X335" s="32"/>
      <c r="Y335" s="32"/>
      <c r="Z335" s="32"/>
      <c r="AA335" s="32"/>
      <c r="AB335" s="32"/>
      <c r="AC335" s="32"/>
      <c r="AD335" s="32"/>
      <c r="AE335" s="32"/>
      <c r="AF335" s="32"/>
      <c r="AG335" s="32"/>
      <c r="AH335" s="32"/>
      <c r="AI335" s="32"/>
      <c r="AJ335" s="32"/>
      <c r="AK335" s="32"/>
      <c r="AL335" s="32"/>
      <c r="AM335" s="32"/>
      <c r="AN335" s="32"/>
      <c r="AO335" s="32"/>
      <c r="AP335" s="32"/>
      <c r="AQ335" s="32"/>
      <c r="AR335" s="32"/>
      <c r="AS335" s="32"/>
      <c r="AT335" s="32"/>
      <c r="AU335" s="32"/>
      <c r="AV335" s="32"/>
      <c r="AW335" s="32"/>
      <c r="AX335" s="32"/>
      <c r="AY335" s="32"/>
      <c r="AZ335" s="32"/>
      <c r="BA335" s="32"/>
      <c r="BB335" s="32"/>
      <c r="BC335" s="32"/>
      <c r="BD335" s="32"/>
      <c r="BE335" s="32"/>
      <c r="BF335" s="32"/>
      <c r="BG335" s="32"/>
      <c r="BH335" s="32"/>
      <c r="BI335" s="32"/>
      <c r="BJ335" s="32"/>
      <c r="BK335" s="32"/>
      <c r="BL335" s="32"/>
      <c r="BM335" s="32"/>
      <c r="BN335" s="32"/>
      <c r="BO335" s="32"/>
      <c r="BP335" s="32"/>
      <c r="BQ335" s="32"/>
      <c r="BR335" s="32"/>
      <c r="BS335" s="32"/>
      <c r="BT335" s="32"/>
      <c r="BU335" s="32"/>
      <c r="BV335" s="32"/>
      <c r="BW335" s="32"/>
      <c r="BX335" s="32"/>
      <c r="BY335" s="32"/>
      <c r="BZ335" s="32"/>
      <c r="CA335" s="32"/>
      <c r="CB335" s="32"/>
      <c r="CC335" s="32"/>
      <c r="CD335" s="32"/>
      <c r="CE335" s="32"/>
      <c r="CF335" s="32"/>
      <c r="CG335" s="32"/>
      <c r="CH335" s="32"/>
      <c r="CI335" s="32"/>
      <c r="CJ335" s="32"/>
      <c r="CK335" s="32"/>
      <c r="CL335" s="32"/>
      <c r="CM335" s="32"/>
      <c r="CN335" s="32"/>
      <c r="CO335" s="32"/>
      <c r="CP335" s="32"/>
      <c r="CQ335" s="32"/>
      <c r="CR335" s="32"/>
      <c r="CS335" s="32"/>
      <c r="CT335" s="32"/>
      <c r="CU335" s="32"/>
      <c r="CV335" s="32"/>
      <c r="CW335" s="32"/>
      <c r="CX335" s="32"/>
      <c r="CY335" s="32"/>
      <c r="CZ335" s="32"/>
      <c r="DA335" s="32"/>
      <c r="DB335" s="32"/>
      <c r="DC335" s="32"/>
      <c r="DD335" s="32"/>
      <c r="DE335" s="32"/>
      <c r="DF335" s="32"/>
      <c r="DG335" s="32"/>
      <c r="DH335" s="32"/>
      <c r="DI335" s="32"/>
      <c r="DJ335" s="32"/>
      <c r="DK335" s="32"/>
      <c r="DL335" s="32"/>
      <c r="DM335" s="32"/>
      <c r="DN335" s="32"/>
      <c r="DO335" s="32"/>
      <c r="DP335" s="32"/>
      <c r="DQ335" s="32"/>
      <c r="DR335" s="32"/>
      <c r="DS335" s="32"/>
      <c r="DT335" s="32"/>
      <c r="DU335" s="32"/>
      <c r="DV335" s="32"/>
      <c r="DW335" s="32"/>
      <c r="DX335" s="32"/>
      <c r="DY335" s="32"/>
      <c r="DZ335" s="32"/>
      <c r="EA335" s="32"/>
      <c r="EB335" s="32"/>
      <c r="EC335" s="32"/>
      <c r="ED335" s="32"/>
      <c r="EE335" s="32"/>
      <c r="EF335" s="32"/>
      <c r="EG335" s="32"/>
      <c r="EH335" s="32"/>
      <c r="EI335" s="32"/>
      <c r="EJ335" s="32"/>
      <c r="EK335" s="32"/>
      <c r="EL335" s="32"/>
      <c r="EM335" s="32"/>
      <c r="EN335" s="32"/>
      <c r="EO335" s="32"/>
      <c r="EP335" s="32"/>
      <c r="EQ335" s="32"/>
      <c r="ER335" s="32"/>
      <c r="ES335" s="32"/>
      <c r="ET335" s="32"/>
      <c r="EU335" s="32"/>
      <c r="EV335" s="32"/>
      <c r="EW335" s="32"/>
      <c r="EX335" s="32"/>
      <c r="EY335" s="32"/>
      <c r="EZ335" s="32"/>
      <c r="FA335" s="32"/>
      <c r="FB335" s="32"/>
      <c r="FC335" s="32"/>
      <c r="FD335" s="32"/>
      <c r="FE335" s="32"/>
      <c r="FF335" s="32"/>
      <c r="FG335" s="32"/>
      <c r="FH335" s="32"/>
      <c r="FI335" s="32"/>
      <c r="FJ335" s="32"/>
      <c r="FK335" s="32"/>
      <c r="FL335" s="32"/>
      <c r="FM335" s="32"/>
      <c r="FN335" s="32"/>
      <c r="FO335" s="32"/>
      <c r="FP335" s="32"/>
      <c r="FQ335" s="32"/>
      <c r="FR335" s="32"/>
      <c r="FS335" s="32"/>
      <c r="FT335" s="32"/>
      <c r="FU335" s="32"/>
      <c r="FV335" s="32"/>
      <c r="FW335" s="32"/>
      <c r="FX335" s="32"/>
      <c r="FY335" s="32"/>
      <c r="FZ335" s="32"/>
      <c r="GA335" s="32"/>
      <c r="GB335" s="32"/>
      <c r="GC335" s="32"/>
      <c r="GD335" s="32"/>
      <c r="GE335" s="32"/>
      <c r="GF335" s="32"/>
      <c r="GG335" s="32"/>
      <c r="GH335" s="32"/>
      <c r="GI335" s="32"/>
      <c r="GJ335" s="32"/>
      <c r="GK335" s="32"/>
      <c r="GL335" s="32"/>
      <c r="GM335" s="32"/>
      <c r="GN335" s="32"/>
      <c r="GO335" s="32"/>
      <c r="GP335" s="32"/>
      <c r="GQ335" s="32"/>
      <c r="GR335" s="32"/>
      <c r="GS335" s="32"/>
      <c r="GT335" s="32"/>
      <c r="GU335" s="32"/>
      <c r="GV335" s="32"/>
      <c r="GW335" s="32"/>
      <c r="GX335" s="32"/>
      <c r="GY335" s="32"/>
      <c r="GZ335" s="32"/>
      <c r="HA335" s="32"/>
      <c r="HB335" s="32"/>
      <c r="HC335" s="32"/>
      <c r="HD335" s="32"/>
      <c r="HE335" s="32"/>
      <c r="HF335" s="32"/>
      <c r="HG335" s="32"/>
      <c r="HH335" s="32"/>
      <c r="HI335" s="32"/>
      <c r="HJ335" s="32"/>
      <c r="HK335" s="32"/>
      <c r="HL335" s="32"/>
      <c r="HM335" s="32"/>
    </row>
    <row r="336" spans="1:221" ht="12">
      <c r="A336" s="90"/>
      <c r="B336" s="7" t="s">
        <v>412</v>
      </c>
      <c r="C336" s="1" t="s">
        <v>561</v>
      </c>
      <c r="D336" s="5" t="s">
        <v>563</v>
      </c>
      <c r="E336" s="23" t="s">
        <v>608</v>
      </c>
      <c r="F336" s="32"/>
      <c r="G336" s="32"/>
      <c r="H336" s="32"/>
      <c r="I336" s="32"/>
      <c r="J336" s="32"/>
      <c r="K336" s="32"/>
      <c r="L336" s="32"/>
      <c r="M336" s="32"/>
      <c r="N336" s="32"/>
      <c r="O336" s="32"/>
      <c r="P336" s="32"/>
      <c r="Q336" s="32"/>
      <c r="R336" s="32"/>
      <c r="S336" s="32"/>
      <c r="T336" s="32"/>
      <c r="U336" s="32"/>
      <c r="V336" s="32"/>
      <c r="W336" s="32"/>
      <c r="X336" s="32"/>
      <c r="Y336" s="32"/>
      <c r="Z336" s="32"/>
      <c r="AA336" s="32"/>
      <c r="AB336" s="32"/>
      <c r="AC336" s="32"/>
      <c r="AD336" s="32"/>
      <c r="AE336" s="32"/>
      <c r="AF336" s="32"/>
      <c r="AG336" s="32"/>
      <c r="AH336" s="32"/>
      <c r="AI336" s="32"/>
      <c r="AJ336" s="32"/>
      <c r="AK336" s="32"/>
      <c r="AL336" s="32"/>
      <c r="AM336" s="32"/>
      <c r="AN336" s="32"/>
      <c r="AO336" s="32"/>
      <c r="AP336" s="32"/>
      <c r="AQ336" s="32"/>
      <c r="AR336" s="32"/>
      <c r="AS336" s="32"/>
      <c r="AT336" s="32"/>
      <c r="AU336" s="32"/>
      <c r="AV336" s="32"/>
      <c r="AW336" s="32"/>
      <c r="AX336" s="32"/>
      <c r="AY336" s="32"/>
      <c r="AZ336" s="32"/>
      <c r="BA336" s="32"/>
      <c r="BB336" s="32"/>
      <c r="BC336" s="32"/>
      <c r="BD336" s="32"/>
      <c r="BE336" s="32"/>
      <c r="BF336" s="32"/>
      <c r="BG336" s="32"/>
      <c r="BH336" s="32"/>
      <c r="BI336" s="32"/>
      <c r="BJ336" s="32"/>
      <c r="BK336" s="32"/>
      <c r="BL336" s="32"/>
      <c r="BM336" s="32"/>
      <c r="BN336" s="32"/>
      <c r="BO336" s="32"/>
      <c r="BP336" s="32"/>
      <c r="BQ336" s="32"/>
      <c r="BR336" s="32"/>
      <c r="BS336" s="32"/>
      <c r="BT336" s="32"/>
      <c r="BU336" s="32"/>
      <c r="BV336" s="32"/>
      <c r="BW336" s="32"/>
      <c r="BX336" s="32"/>
      <c r="BY336" s="32"/>
      <c r="BZ336" s="32"/>
      <c r="CA336" s="32"/>
      <c r="CB336" s="32"/>
      <c r="CC336" s="32"/>
      <c r="CD336" s="32"/>
      <c r="CE336" s="32"/>
      <c r="CF336" s="32"/>
      <c r="CG336" s="32"/>
      <c r="CH336" s="32"/>
      <c r="CI336" s="32"/>
      <c r="CJ336" s="32"/>
      <c r="CK336" s="32"/>
      <c r="CL336" s="32"/>
      <c r="CM336" s="32"/>
      <c r="CN336" s="32"/>
      <c r="CO336" s="32"/>
      <c r="CP336" s="32"/>
      <c r="CQ336" s="32"/>
      <c r="CR336" s="32"/>
      <c r="CS336" s="32"/>
      <c r="CT336" s="32"/>
      <c r="CU336" s="32"/>
      <c r="CV336" s="32"/>
      <c r="CW336" s="32"/>
      <c r="CX336" s="32"/>
      <c r="CY336" s="32"/>
      <c r="CZ336" s="32"/>
      <c r="DA336" s="32"/>
      <c r="DB336" s="32"/>
      <c r="DC336" s="32"/>
      <c r="DD336" s="32"/>
      <c r="DE336" s="32"/>
      <c r="DF336" s="32"/>
      <c r="DG336" s="32"/>
      <c r="DH336" s="32"/>
      <c r="DI336" s="32"/>
      <c r="DJ336" s="32"/>
      <c r="DK336" s="32"/>
      <c r="DL336" s="32"/>
      <c r="DM336" s="32"/>
      <c r="DN336" s="32"/>
      <c r="DO336" s="32"/>
      <c r="DP336" s="32"/>
      <c r="DQ336" s="32"/>
      <c r="DR336" s="32"/>
      <c r="DS336" s="32"/>
      <c r="DT336" s="32"/>
      <c r="DU336" s="32"/>
      <c r="DV336" s="32"/>
      <c r="DW336" s="32"/>
      <c r="DX336" s="32"/>
      <c r="DY336" s="32"/>
      <c r="DZ336" s="32"/>
      <c r="EA336" s="32"/>
      <c r="EB336" s="32"/>
      <c r="EC336" s="32"/>
      <c r="ED336" s="32"/>
      <c r="EE336" s="32"/>
      <c r="EF336" s="32"/>
      <c r="EG336" s="32"/>
      <c r="EH336" s="32"/>
      <c r="EI336" s="32"/>
      <c r="EJ336" s="32"/>
      <c r="EK336" s="32"/>
      <c r="EL336" s="32"/>
      <c r="EM336" s="32"/>
      <c r="EN336" s="32"/>
      <c r="EO336" s="32"/>
      <c r="EP336" s="32"/>
      <c r="EQ336" s="32"/>
      <c r="ER336" s="32"/>
      <c r="ES336" s="32"/>
      <c r="ET336" s="32"/>
      <c r="EU336" s="32"/>
      <c r="EV336" s="32"/>
      <c r="EW336" s="32"/>
      <c r="EX336" s="32"/>
      <c r="EY336" s="32"/>
      <c r="EZ336" s="32"/>
      <c r="FA336" s="32"/>
      <c r="FB336" s="32"/>
      <c r="FC336" s="32"/>
      <c r="FD336" s="32"/>
      <c r="FE336" s="32"/>
      <c r="FF336" s="32"/>
      <c r="FG336" s="32"/>
      <c r="FH336" s="32"/>
      <c r="FI336" s="32"/>
      <c r="FJ336" s="32"/>
      <c r="FK336" s="32"/>
      <c r="FL336" s="32"/>
      <c r="FM336" s="32"/>
      <c r="FN336" s="32"/>
      <c r="FO336" s="32"/>
      <c r="FP336" s="32"/>
      <c r="FQ336" s="32"/>
      <c r="FR336" s="32"/>
      <c r="FS336" s="32"/>
      <c r="FT336" s="32"/>
      <c r="FU336" s="32"/>
      <c r="FV336" s="32"/>
      <c r="FW336" s="32"/>
      <c r="FX336" s="32"/>
      <c r="FY336" s="32"/>
      <c r="FZ336" s="32"/>
      <c r="GA336" s="32"/>
      <c r="GB336" s="32"/>
      <c r="GC336" s="32"/>
      <c r="GD336" s="32"/>
      <c r="GE336" s="32"/>
      <c r="GF336" s="32"/>
      <c r="GG336" s="32"/>
      <c r="GH336" s="32"/>
      <c r="GI336" s="32"/>
      <c r="GJ336" s="32"/>
      <c r="GK336" s="32"/>
      <c r="GL336" s="32"/>
      <c r="GM336" s="32"/>
      <c r="GN336" s="32"/>
      <c r="GO336" s="32"/>
      <c r="GP336" s="32"/>
      <c r="GQ336" s="32"/>
      <c r="GR336" s="32"/>
      <c r="GS336" s="32"/>
      <c r="GT336" s="32"/>
      <c r="GU336" s="32"/>
      <c r="GV336" s="32"/>
      <c r="GW336" s="32"/>
      <c r="GX336" s="32"/>
      <c r="GY336" s="32"/>
      <c r="GZ336" s="32"/>
      <c r="HA336" s="32"/>
      <c r="HB336" s="32"/>
      <c r="HC336" s="32"/>
      <c r="HD336" s="32"/>
      <c r="HE336" s="32"/>
      <c r="HF336" s="32"/>
      <c r="HG336" s="32"/>
      <c r="HH336" s="32"/>
      <c r="HI336" s="32"/>
      <c r="HJ336" s="32"/>
      <c r="HK336" s="32"/>
      <c r="HL336" s="32"/>
      <c r="HM336" s="32"/>
    </row>
    <row r="337" spans="1:221" ht="12">
      <c r="A337" s="90"/>
      <c r="B337" s="7" t="s">
        <v>19</v>
      </c>
      <c r="C337" s="1" t="s">
        <v>561</v>
      </c>
      <c r="D337" s="1" t="s">
        <v>613</v>
      </c>
      <c r="E337" s="25" t="s">
        <v>654</v>
      </c>
      <c r="F337" s="32"/>
      <c r="G337" s="32"/>
      <c r="H337" s="32"/>
      <c r="I337" s="32"/>
      <c r="J337" s="32"/>
      <c r="K337" s="32"/>
      <c r="L337" s="32"/>
      <c r="M337" s="32"/>
      <c r="N337" s="32"/>
      <c r="O337" s="32"/>
      <c r="P337" s="32"/>
      <c r="Q337" s="32"/>
      <c r="R337" s="32"/>
      <c r="S337" s="32"/>
      <c r="T337" s="32"/>
      <c r="U337" s="32"/>
      <c r="V337" s="32"/>
      <c r="W337" s="32"/>
      <c r="X337" s="32"/>
      <c r="Y337" s="32"/>
      <c r="Z337" s="32"/>
      <c r="AA337" s="32"/>
      <c r="AB337" s="32"/>
      <c r="AC337" s="32"/>
      <c r="AD337" s="32"/>
      <c r="AE337" s="32"/>
      <c r="AF337" s="32"/>
      <c r="AG337" s="32"/>
      <c r="AH337" s="32"/>
      <c r="AI337" s="32"/>
      <c r="AJ337" s="32"/>
      <c r="AK337" s="32"/>
      <c r="AL337" s="32"/>
      <c r="AM337" s="32"/>
      <c r="AN337" s="32"/>
      <c r="AO337" s="32"/>
      <c r="AP337" s="32"/>
      <c r="AQ337" s="32"/>
      <c r="AR337" s="32"/>
      <c r="AS337" s="32"/>
      <c r="AT337" s="32"/>
      <c r="AU337" s="32"/>
      <c r="AV337" s="32"/>
      <c r="AW337" s="32"/>
      <c r="AX337" s="32"/>
      <c r="AY337" s="32"/>
      <c r="AZ337" s="32"/>
      <c r="BA337" s="32"/>
      <c r="BB337" s="32"/>
      <c r="BC337" s="32"/>
      <c r="BD337" s="32"/>
      <c r="BE337" s="32"/>
      <c r="BF337" s="32"/>
      <c r="BG337" s="32"/>
      <c r="BH337" s="32"/>
      <c r="BI337" s="32"/>
      <c r="BJ337" s="32"/>
      <c r="BK337" s="32"/>
      <c r="BL337" s="32"/>
      <c r="BM337" s="32"/>
      <c r="BN337" s="32"/>
      <c r="BO337" s="32"/>
      <c r="BP337" s="32"/>
      <c r="BQ337" s="32"/>
      <c r="BR337" s="32"/>
      <c r="BS337" s="32"/>
      <c r="BT337" s="32"/>
      <c r="BU337" s="32"/>
      <c r="BV337" s="32"/>
      <c r="BW337" s="32"/>
      <c r="BX337" s="32"/>
      <c r="BY337" s="32"/>
      <c r="BZ337" s="32"/>
      <c r="CA337" s="32"/>
      <c r="CB337" s="32"/>
      <c r="CC337" s="32"/>
      <c r="CD337" s="32"/>
      <c r="CE337" s="32"/>
      <c r="CF337" s="32"/>
      <c r="CG337" s="32"/>
      <c r="CH337" s="32"/>
      <c r="CI337" s="32"/>
      <c r="CJ337" s="32"/>
      <c r="CK337" s="32"/>
      <c r="CL337" s="32"/>
      <c r="CM337" s="32"/>
      <c r="CN337" s="32"/>
      <c r="CO337" s="32"/>
      <c r="CP337" s="32"/>
      <c r="CQ337" s="32"/>
      <c r="CR337" s="32"/>
      <c r="CS337" s="32"/>
      <c r="CT337" s="32"/>
      <c r="CU337" s="32"/>
      <c r="CV337" s="32"/>
      <c r="CW337" s="32"/>
      <c r="CX337" s="32"/>
      <c r="CY337" s="32"/>
      <c r="CZ337" s="32"/>
      <c r="DA337" s="32"/>
      <c r="DB337" s="32"/>
      <c r="DC337" s="32"/>
      <c r="DD337" s="32"/>
      <c r="DE337" s="32"/>
      <c r="DF337" s="32"/>
      <c r="DG337" s="32"/>
      <c r="DH337" s="32"/>
      <c r="DI337" s="32"/>
      <c r="DJ337" s="32"/>
      <c r="DK337" s="32"/>
      <c r="DL337" s="32"/>
      <c r="DM337" s="32"/>
      <c r="DN337" s="32"/>
      <c r="DO337" s="32"/>
      <c r="DP337" s="32"/>
      <c r="DQ337" s="32"/>
      <c r="DR337" s="32"/>
      <c r="DS337" s="32"/>
      <c r="DT337" s="32"/>
      <c r="DU337" s="32"/>
      <c r="DV337" s="32"/>
      <c r="DW337" s="32"/>
      <c r="DX337" s="32"/>
      <c r="DY337" s="32"/>
      <c r="DZ337" s="32"/>
      <c r="EA337" s="32"/>
      <c r="EB337" s="32"/>
      <c r="EC337" s="32"/>
      <c r="ED337" s="32"/>
      <c r="EE337" s="32"/>
      <c r="EF337" s="32"/>
      <c r="EG337" s="32"/>
      <c r="EH337" s="32"/>
      <c r="EI337" s="32"/>
      <c r="EJ337" s="32"/>
      <c r="EK337" s="32"/>
      <c r="EL337" s="32"/>
      <c r="EM337" s="32"/>
      <c r="EN337" s="32"/>
      <c r="EO337" s="32"/>
      <c r="EP337" s="32"/>
      <c r="EQ337" s="32"/>
      <c r="ER337" s="32"/>
      <c r="ES337" s="32"/>
      <c r="ET337" s="32"/>
      <c r="EU337" s="32"/>
      <c r="EV337" s="32"/>
      <c r="EW337" s="32"/>
      <c r="EX337" s="32"/>
      <c r="EY337" s="32"/>
      <c r="EZ337" s="32"/>
      <c r="FA337" s="32"/>
      <c r="FB337" s="32"/>
      <c r="FC337" s="32"/>
      <c r="FD337" s="32"/>
      <c r="FE337" s="32"/>
      <c r="FF337" s="32"/>
      <c r="FG337" s="32"/>
      <c r="FH337" s="32"/>
      <c r="FI337" s="32"/>
      <c r="FJ337" s="32"/>
      <c r="FK337" s="32"/>
      <c r="FL337" s="32"/>
      <c r="FM337" s="32"/>
      <c r="FN337" s="32"/>
      <c r="FO337" s="32"/>
      <c r="FP337" s="32"/>
      <c r="FQ337" s="32"/>
      <c r="FR337" s="32"/>
      <c r="FS337" s="32"/>
      <c r="FT337" s="32"/>
      <c r="FU337" s="32"/>
      <c r="FV337" s="32"/>
      <c r="FW337" s="32"/>
      <c r="FX337" s="32"/>
      <c r="FY337" s="32"/>
      <c r="FZ337" s="32"/>
      <c r="GA337" s="32"/>
      <c r="GB337" s="32"/>
      <c r="GC337" s="32"/>
      <c r="GD337" s="32"/>
      <c r="GE337" s="32"/>
      <c r="GF337" s="32"/>
      <c r="GG337" s="32"/>
      <c r="GH337" s="32"/>
      <c r="GI337" s="32"/>
      <c r="GJ337" s="32"/>
      <c r="GK337" s="32"/>
      <c r="GL337" s="32"/>
      <c r="GM337" s="32"/>
      <c r="GN337" s="32"/>
      <c r="GO337" s="32"/>
      <c r="GP337" s="32"/>
      <c r="GQ337" s="32"/>
      <c r="GR337" s="32"/>
      <c r="GS337" s="32"/>
      <c r="GT337" s="32"/>
      <c r="GU337" s="32"/>
      <c r="GV337" s="32"/>
      <c r="GW337" s="32"/>
      <c r="GX337" s="32"/>
      <c r="GY337" s="32"/>
      <c r="GZ337" s="32"/>
      <c r="HA337" s="32"/>
      <c r="HB337" s="32"/>
      <c r="HC337" s="32"/>
      <c r="HD337" s="32"/>
      <c r="HE337" s="32"/>
      <c r="HF337" s="32"/>
      <c r="HG337" s="32"/>
      <c r="HH337" s="32"/>
      <c r="HI337" s="32"/>
      <c r="HJ337" s="32"/>
      <c r="HK337" s="32"/>
      <c r="HL337" s="32"/>
      <c r="HM337" s="32"/>
    </row>
    <row r="338" spans="1:221" ht="12">
      <c r="A338" s="90"/>
      <c r="B338" s="7" t="s">
        <v>48</v>
      </c>
      <c r="C338" s="1" t="s">
        <v>561</v>
      </c>
      <c r="D338" s="1" t="s">
        <v>658</v>
      </c>
      <c r="E338" s="23" t="s">
        <v>573</v>
      </c>
      <c r="F338" s="32"/>
      <c r="G338" s="32"/>
      <c r="H338" s="32"/>
      <c r="I338" s="32"/>
      <c r="J338" s="32"/>
      <c r="K338" s="32"/>
      <c r="L338" s="32"/>
      <c r="M338" s="32"/>
      <c r="N338" s="32"/>
      <c r="O338" s="32"/>
      <c r="P338" s="32"/>
      <c r="Q338" s="32"/>
      <c r="R338" s="32"/>
      <c r="S338" s="32"/>
      <c r="T338" s="32"/>
      <c r="U338" s="32"/>
      <c r="V338" s="32"/>
      <c r="W338" s="32"/>
      <c r="X338" s="32"/>
      <c r="Y338" s="32"/>
      <c r="Z338" s="32"/>
      <c r="AA338" s="32"/>
      <c r="AB338" s="32"/>
      <c r="AC338" s="32"/>
      <c r="AD338" s="32"/>
      <c r="AE338" s="32"/>
      <c r="AF338" s="32"/>
      <c r="AG338" s="32"/>
      <c r="AH338" s="32"/>
      <c r="AI338" s="32"/>
      <c r="AJ338" s="32"/>
      <c r="AK338" s="32"/>
      <c r="AL338" s="32"/>
      <c r="AM338" s="32"/>
      <c r="AN338" s="32"/>
      <c r="AO338" s="32"/>
      <c r="AP338" s="32"/>
      <c r="AQ338" s="32"/>
      <c r="AR338" s="32"/>
      <c r="AS338" s="32"/>
      <c r="AT338" s="32"/>
      <c r="AU338" s="32"/>
      <c r="AV338" s="32"/>
      <c r="AW338" s="32"/>
      <c r="AX338" s="32"/>
      <c r="AY338" s="32"/>
      <c r="AZ338" s="32"/>
      <c r="BA338" s="32"/>
      <c r="BB338" s="32"/>
      <c r="BC338" s="32"/>
      <c r="BD338" s="32"/>
      <c r="BE338" s="32"/>
      <c r="BF338" s="32"/>
      <c r="BG338" s="32"/>
      <c r="BH338" s="32"/>
      <c r="BI338" s="32"/>
      <c r="BJ338" s="32"/>
      <c r="BK338" s="32"/>
      <c r="BL338" s="32"/>
      <c r="BM338" s="32"/>
      <c r="BN338" s="32"/>
      <c r="BO338" s="32"/>
      <c r="BP338" s="32"/>
      <c r="BQ338" s="32"/>
      <c r="BR338" s="32"/>
      <c r="BS338" s="32"/>
      <c r="BT338" s="32"/>
      <c r="BU338" s="32"/>
      <c r="BV338" s="32"/>
      <c r="BW338" s="32"/>
      <c r="BX338" s="32"/>
      <c r="BY338" s="32"/>
      <c r="BZ338" s="32"/>
      <c r="CA338" s="32"/>
      <c r="CB338" s="32"/>
      <c r="CC338" s="32"/>
      <c r="CD338" s="32"/>
      <c r="CE338" s="32"/>
      <c r="CF338" s="32"/>
      <c r="CG338" s="32"/>
      <c r="CH338" s="32"/>
      <c r="CI338" s="32"/>
      <c r="CJ338" s="32"/>
      <c r="CK338" s="32"/>
      <c r="CL338" s="32"/>
      <c r="CM338" s="32"/>
      <c r="CN338" s="32"/>
      <c r="CO338" s="32"/>
      <c r="CP338" s="32"/>
      <c r="CQ338" s="32"/>
      <c r="CR338" s="32"/>
      <c r="CS338" s="32"/>
      <c r="CT338" s="32"/>
      <c r="CU338" s="32"/>
      <c r="CV338" s="32"/>
      <c r="CW338" s="32"/>
      <c r="CX338" s="32"/>
      <c r="CY338" s="32"/>
      <c r="CZ338" s="32"/>
      <c r="DA338" s="32"/>
      <c r="DB338" s="32"/>
      <c r="DC338" s="32"/>
      <c r="DD338" s="32"/>
      <c r="DE338" s="32"/>
      <c r="DF338" s="32"/>
      <c r="DG338" s="32"/>
      <c r="DH338" s="32"/>
      <c r="DI338" s="32"/>
      <c r="DJ338" s="32"/>
      <c r="DK338" s="32"/>
      <c r="DL338" s="32"/>
      <c r="DM338" s="32"/>
      <c r="DN338" s="32"/>
      <c r="DO338" s="32"/>
      <c r="DP338" s="32"/>
      <c r="DQ338" s="32"/>
      <c r="DR338" s="32"/>
      <c r="DS338" s="32"/>
      <c r="DT338" s="32"/>
      <c r="DU338" s="32"/>
      <c r="DV338" s="32"/>
      <c r="DW338" s="32"/>
      <c r="DX338" s="32"/>
      <c r="DY338" s="32"/>
      <c r="DZ338" s="32"/>
      <c r="EA338" s="32"/>
      <c r="EB338" s="32"/>
      <c r="EC338" s="32"/>
      <c r="ED338" s="32"/>
      <c r="EE338" s="32"/>
      <c r="EF338" s="32"/>
      <c r="EG338" s="32"/>
      <c r="EH338" s="32"/>
      <c r="EI338" s="32"/>
      <c r="EJ338" s="32"/>
      <c r="EK338" s="32"/>
      <c r="EL338" s="32"/>
      <c r="EM338" s="32"/>
      <c r="EN338" s="32"/>
      <c r="EO338" s="32"/>
      <c r="EP338" s="32"/>
      <c r="EQ338" s="32"/>
      <c r="ER338" s="32"/>
      <c r="ES338" s="32"/>
      <c r="ET338" s="32"/>
      <c r="EU338" s="32"/>
      <c r="EV338" s="32"/>
      <c r="EW338" s="32"/>
      <c r="EX338" s="32"/>
      <c r="EY338" s="32"/>
      <c r="EZ338" s="32"/>
      <c r="FA338" s="32"/>
      <c r="FB338" s="32"/>
      <c r="FC338" s="32"/>
      <c r="FD338" s="32"/>
      <c r="FE338" s="32"/>
      <c r="FF338" s="32"/>
      <c r="FG338" s="32"/>
      <c r="FH338" s="32"/>
      <c r="FI338" s="32"/>
      <c r="FJ338" s="32"/>
      <c r="FK338" s="32"/>
      <c r="FL338" s="32"/>
      <c r="FM338" s="32"/>
      <c r="FN338" s="32"/>
      <c r="FO338" s="32"/>
      <c r="FP338" s="32"/>
      <c r="FQ338" s="32"/>
      <c r="FR338" s="32"/>
      <c r="FS338" s="32"/>
      <c r="FT338" s="32"/>
      <c r="FU338" s="32"/>
      <c r="FV338" s="32"/>
      <c r="FW338" s="32"/>
      <c r="FX338" s="32"/>
      <c r="FY338" s="32"/>
      <c r="FZ338" s="32"/>
      <c r="GA338" s="32"/>
      <c r="GB338" s="32"/>
      <c r="GC338" s="32"/>
      <c r="GD338" s="32"/>
      <c r="GE338" s="32"/>
      <c r="GF338" s="32"/>
      <c r="GG338" s="32"/>
      <c r="GH338" s="32"/>
      <c r="GI338" s="32"/>
      <c r="GJ338" s="32"/>
      <c r="GK338" s="32"/>
      <c r="GL338" s="32"/>
      <c r="GM338" s="32"/>
      <c r="GN338" s="32"/>
      <c r="GO338" s="32"/>
      <c r="GP338" s="32"/>
      <c r="GQ338" s="32"/>
      <c r="GR338" s="32"/>
      <c r="GS338" s="32"/>
      <c r="GT338" s="32"/>
      <c r="GU338" s="32"/>
      <c r="GV338" s="32"/>
      <c r="GW338" s="32"/>
      <c r="GX338" s="32"/>
      <c r="GY338" s="32"/>
      <c r="GZ338" s="32"/>
      <c r="HA338" s="32"/>
      <c r="HB338" s="32"/>
      <c r="HC338" s="32"/>
      <c r="HD338" s="32"/>
      <c r="HE338" s="32"/>
      <c r="HF338" s="32"/>
      <c r="HG338" s="32"/>
      <c r="HH338" s="32"/>
      <c r="HI338" s="32"/>
      <c r="HJ338" s="32"/>
      <c r="HK338" s="32"/>
      <c r="HL338" s="32"/>
      <c r="HM338" s="32"/>
    </row>
    <row r="339" spans="1:221" ht="12">
      <c r="A339" s="84"/>
      <c r="B339" s="7" t="s">
        <v>437</v>
      </c>
      <c r="C339" s="1" t="s">
        <v>561</v>
      </c>
      <c r="D339" s="1" t="s">
        <v>563</v>
      </c>
      <c r="E339" s="23" t="s">
        <v>608</v>
      </c>
      <c r="F339" s="32"/>
      <c r="G339" s="32"/>
      <c r="H339" s="32"/>
      <c r="I339" s="32"/>
      <c r="J339" s="32"/>
      <c r="K339" s="32"/>
      <c r="L339" s="32"/>
      <c r="M339" s="32"/>
      <c r="N339" s="32"/>
      <c r="O339" s="32"/>
      <c r="P339" s="32"/>
      <c r="Q339" s="32"/>
      <c r="R339" s="32"/>
      <c r="S339" s="32"/>
      <c r="T339" s="32"/>
      <c r="U339" s="32"/>
      <c r="V339" s="32"/>
      <c r="W339" s="32"/>
      <c r="X339" s="32"/>
      <c r="Y339" s="32"/>
      <c r="Z339" s="32"/>
      <c r="AA339" s="32"/>
      <c r="AB339" s="32"/>
      <c r="AC339" s="32"/>
      <c r="AD339" s="32"/>
      <c r="AE339" s="32"/>
      <c r="AF339" s="32"/>
      <c r="AG339" s="32"/>
      <c r="AH339" s="32"/>
      <c r="AI339" s="32"/>
      <c r="AJ339" s="32"/>
      <c r="AK339" s="32"/>
      <c r="AL339" s="32"/>
      <c r="AM339" s="32"/>
      <c r="AN339" s="32"/>
      <c r="AO339" s="32"/>
      <c r="AP339" s="32"/>
      <c r="AQ339" s="32"/>
      <c r="AR339" s="32"/>
      <c r="AS339" s="32"/>
      <c r="AT339" s="32"/>
      <c r="AU339" s="32"/>
      <c r="AV339" s="32"/>
      <c r="AW339" s="32"/>
      <c r="AX339" s="32"/>
      <c r="AY339" s="32"/>
      <c r="AZ339" s="32"/>
      <c r="BA339" s="32"/>
      <c r="BB339" s="32"/>
      <c r="BC339" s="32"/>
      <c r="BD339" s="32"/>
      <c r="BE339" s="32"/>
      <c r="BF339" s="32"/>
      <c r="BG339" s="32"/>
      <c r="BH339" s="32"/>
      <c r="BI339" s="32"/>
      <c r="BJ339" s="32"/>
      <c r="BK339" s="32"/>
      <c r="BL339" s="32"/>
      <c r="BM339" s="32"/>
      <c r="BN339" s="32"/>
      <c r="BO339" s="32"/>
      <c r="BP339" s="32"/>
      <c r="BQ339" s="32"/>
      <c r="BR339" s="32"/>
      <c r="BS339" s="32"/>
      <c r="BT339" s="32"/>
      <c r="BU339" s="32"/>
      <c r="BV339" s="32"/>
      <c r="BW339" s="32"/>
      <c r="BX339" s="32"/>
      <c r="BY339" s="32"/>
      <c r="BZ339" s="32"/>
      <c r="CA339" s="32"/>
      <c r="CB339" s="32"/>
      <c r="CC339" s="32"/>
      <c r="CD339" s="32"/>
      <c r="CE339" s="32"/>
      <c r="CF339" s="32"/>
      <c r="CG339" s="32"/>
      <c r="CH339" s="32"/>
      <c r="CI339" s="32"/>
      <c r="CJ339" s="32"/>
      <c r="CK339" s="32"/>
      <c r="CL339" s="32"/>
      <c r="CM339" s="32"/>
      <c r="CN339" s="32"/>
      <c r="CO339" s="32"/>
      <c r="CP339" s="32"/>
      <c r="CQ339" s="32"/>
      <c r="CR339" s="32"/>
      <c r="CS339" s="32"/>
      <c r="CT339" s="32"/>
      <c r="CU339" s="32"/>
      <c r="CV339" s="32"/>
      <c r="CW339" s="32"/>
      <c r="CX339" s="32"/>
      <c r="CY339" s="32"/>
      <c r="CZ339" s="32"/>
      <c r="DA339" s="32"/>
      <c r="DB339" s="32"/>
      <c r="DC339" s="32"/>
      <c r="DD339" s="32"/>
      <c r="DE339" s="32"/>
      <c r="DF339" s="32"/>
      <c r="DG339" s="32"/>
      <c r="DH339" s="32"/>
      <c r="DI339" s="32"/>
      <c r="DJ339" s="32"/>
      <c r="DK339" s="32"/>
      <c r="DL339" s="32"/>
      <c r="DM339" s="32"/>
      <c r="DN339" s="32"/>
      <c r="DO339" s="32"/>
      <c r="DP339" s="32"/>
      <c r="DQ339" s="32"/>
      <c r="DR339" s="32"/>
      <c r="DS339" s="32"/>
      <c r="DT339" s="32"/>
      <c r="DU339" s="32"/>
      <c r="DV339" s="32"/>
      <c r="DW339" s="32"/>
      <c r="DX339" s="32"/>
      <c r="DY339" s="32"/>
      <c r="DZ339" s="32"/>
      <c r="EA339" s="32"/>
      <c r="EB339" s="32"/>
      <c r="EC339" s="32"/>
      <c r="ED339" s="32"/>
      <c r="EE339" s="32"/>
      <c r="EF339" s="32"/>
      <c r="EG339" s="32"/>
      <c r="EH339" s="32"/>
      <c r="EI339" s="32"/>
      <c r="EJ339" s="32"/>
      <c r="EK339" s="32"/>
      <c r="EL339" s="32"/>
      <c r="EM339" s="32"/>
      <c r="EN339" s="32"/>
      <c r="EO339" s="32"/>
      <c r="EP339" s="32"/>
      <c r="EQ339" s="32"/>
      <c r="ER339" s="32"/>
      <c r="ES339" s="32"/>
      <c r="ET339" s="32"/>
      <c r="EU339" s="32"/>
      <c r="EV339" s="32"/>
      <c r="EW339" s="32"/>
      <c r="EX339" s="32"/>
      <c r="EY339" s="32"/>
      <c r="EZ339" s="32"/>
      <c r="FA339" s="32"/>
      <c r="FB339" s="32"/>
      <c r="FC339" s="32"/>
      <c r="FD339" s="32"/>
      <c r="FE339" s="32"/>
      <c r="FF339" s="32"/>
      <c r="FG339" s="32"/>
      <c r="FH339" s="32"/>
      <c r="FI339" s="32"/>
      <c r="FJ339" s="32"/>
      <c r="FK339" s="32"/>
      <c r="FL339" s="32"/>
      <c r="FM339" s="32"/>
      <c r="FN339" s="32"/>
      <c r="FO339" s="32"/>
      <c r="FP339" s="32"/>
      <c r="FQ339" s="32"/>
      <c r="FR339" s="32"/>
      <c r="FS339" s="32"/>
      <c r="FT339" s="32"/>
      <c r="FU339" s="32"/>
      <c r="FV339" s="32"/>
      <c r="FW339" s="32"/>
      <c r="FX339" s="32"/>
      <c r="FY339" s="32"/>
      <c r="FZ339" s="32"/>
      <c r="GA339" s="32"/>
      <c r="GB339" s="32"/>
      <c r="GC339" s="32"/>
      <c r="GD339" s="32"/>
      <c r="GE339" s="32"/>
      <c r="GF339" s="32"/>
      <c r="GG339" s="32"/>
      <c r="GH339" s="32"/>
      <c r="GI339" s="32"/>
      <c r="GJ339" s="32"/>
      <c r="GK339" s="32"/>
      <c r="GL339" s="32"/>
      <c r="GM339" s="32"/>
      <c r="GN339" s="32"/>
      <c r="GO339" s="32"/>
      <c r="GP339" s="32"/>
      <c r="GQ339" s="32"/>
      <c r="GR339" s="32"/>
      <c r="GS339" s="32"/>
      <c r="GT339" s="32"/>
      <c r="GU339" s="32"/>
      <c r="GV339" s="32"/>
      <c r="GW339" s="32"/>
      <c r="GX339" s="32"/>
      <c r="GY339" s="32"/>
      <c r="GZ339" s="32"/>
      <c r="HA339" s="32"/>
      <c r="HB339" s="32"/>
      <c r="HC339" s="32"/>
      <c r="HD339" s="32"/>
      <c r="HE339" s="32"/>
      <c r="HF339" s="32"/>
      <c r="HG339" s="32"/>
      <c r="HH339" s="32"/>
      <c r="HI339" s="32"/>
      <c r="HJ339" s="32"/>
      <c r="HK339" s="32"/>
      <c r="HL339" s="32"/>
      <c r="HM339" s="32"/>
    </row>
    <row r="340" spans="1:221" ht="12">
      <c r="A340" s="84"/>
      <c r="B340" s="7" t="s">
        <v>438</v>
      </c>
      <c r="C340" s="1" t="s">
        <v>561</v>
      </c>
      <c r="D340" s="1" t="s">
        <v>563</v>
      </c>
      <c r="E340" s="23" t="s">
        <v>608</v>
      </c>
      <c r="F340" s="32"/>
      <c r="G340" s="32"/>
      <c r="H340" s="32"/>
      <c r="I340" s="32"/>
      <c r="J340" s="32"/>
      <c r="K340" s="32"/>
      <c r="L340" s="32"/>
      <c r="M340" s="32"/>
      <c r="N340" s="32"/>
      <c r="O340" s="32"/>
      <c r="P340" s="32"/>
      <c r="Q340" s="32"/>
      <c r="R340" s="32"/>
      <c r="S340" s="32"/>
      <c r="T340" s="32"/>
      <c r="U340" s="32"/>
      <c r="V340" s="32"/>
      <c r="W340" s="32"/>
      <c r="X340" s="32"/>
      <c r="Y340" s="32"/>
      <c r="Z340" s="32"/>
      <c r="AA340" s="32"/>
      <c r="AB340" s="32"/>
      <c r="AC340" s="32"/>
      <c r="AD340" s="32"/>
      <c r="AE340" s="32"/>
      <c r="AF340" s="32"/>
      <c r="AG340" s="32"/>
      <c r="AH340" s="32"/>
      <c r="AI340" s="32"/>
      <c r="AJ340" s="32"/>
      <c r="AK340" s="32"/>
      <c r="AL340" s="32"/>
      <c r="AM340" s="32"/>
      <c r="AN340" s="32"/>
      <c r="AO340" s="32"/>
      <c r="AP340" s="32"/>
      <c r="AQ340" s="32"/>
      <c r="AR340" s="32"/>
      <c r="AS340" s="32"/>
      <c r="AT340" s="32"/>
      <c r="AU340" s="32"/>
      <c r="AV340" s="32"/>
      <c r="AW340" s="32"/>
      <c r="AX340" s="32"/>
      <c r="AY340" s="32"/>
      <c r="AZ340" s="32"/>
      <c r="BA340" s="32"/>
      <c r="BB340" s="32"/>
      <c r="BC340" s="32"/>
      <c r="BD340" s="32"/>
      <c r="BE340" s="32"/>
      <c r="BF340" s="32"/>
      <c r="BG340" s="32"/>
      <c r="BH340" s="32"/>
      <c r="BI340" s="32"/>
      <c r="BJ340" s="32"/>
      <c r="BK340" s="32"/>
      <c r="BL340" s="32"/>
      <c r="BM340" s="32"/>
      <c r="BN340" s="32"/>
      <c r="BO340" s="32"/>
      <c r="BP340" s="32"/>
      <c r="BQ340" s="32"/>
      <c r="BR340" s="32"/>
      <c r="BS340" s="32"/>
      <c r="BT340" s="32"/>
      <c r="BU340" s="32"/>
      <c r="BV340" s="32"/>
      <c r="BW340" s="32"/>
      <c r="BX340" s="32"/>
      <c r="BY340" s="32"/>
      <c r="BZ340" s="32"/>
      <c r="CA340" s="32"/>
      <c r="CB340" s="32"/>
      <c r="CC340" s="32"/>
      <c r="CD340" s="32"/>
      <c r="CE340" s="32"/>
      <c r="CF340" s="32"/>
      <c r="CG340" s="32"/>
      <c r="CH340" s="32"/>
      <c r="CI340" s="32"/>
      <c r="CJ340" s="32"/>
      <c r="CK340" s="32"/>
      <c r="CL340" s="32"/>
      <c r="CM340" s="32"/>
      <c r="CN340" s="32"/>
      <c r="CO340" s="32"/>
      <c r="CP340" s="32"/>
      <c r="CQ340" s="32"/>
      <c r="CR340" s="32"/>
      <c r="CS340" s="32"/>
      <c r="CT340" s="32"/>
      <c r="CU340" s="32"/>
      <c r="CV340" s="32"/>
      <c r="CW340" s="32"/>
      <c r="CX340" s="32"/>
      <c r="CY340" s="32"/>
      <c r="CZ340" s="32"/>
      <c r="DA340" s="32"/>
      <c r="DB340" s="32"/>
      <c r="DC340" s="32"/>
      <c r="DD340" s="32"/>
      <c r="DE340" s="32"/>
      <c r="DF340" s="32"/>
      <c r="DG340" s="32"/>
      <c r="DH340" s="32"/>
      <c r="DI340" s="32"/>
      <c r="DJ340" s="32"/>
      <c r="DK340" s="32"/>
      <c r="DL340" s="32"/>
      <c r="DM340" s="32"/>
      <c r="DN340" s="32"/>
      <c r="DO340" s="32"/>
      <c r="DP340" s="32"/>
      <c r="DQ340" s="32"/>
      <c r="DR340" s="32"/>
      <c r="DS340" s="32"/>
      <c r="DT340" s="32"/>
      <c r="DU340" s="32"/>
      <c r="DV340" s="32"/>
      <c r="DW340" s="32"/>
      <c r="DX340" s="32"/>
      <c r="DY340" s="32"/>
      <c r="DZ340" s="32"/>
      <c r="EA340" s="32"/>
      <c r="EB340" s="32"/>
      <c r="EC340" s="32"/>
      <c r="ED340" s="32"/>
      <c r="EE340" s="32"/>
      <c r="EF340" s="32"/>
      <c r="EG340" s="32"/>
      <c r="EH340" s="32"/>
      <c r="EI340" s="32"/>
      <c r="EJ340" s="32"/>
      <c r="EK340" s="32"/>
      <c r="EL340" s="32"/>
      <c r="EM340" s="32"/>
      <c r="EN340" s="32"/>
      <c r="EO340" s="32"/>
      <c r="EP340" s="32"/>
      <c r="EQ340" s="32"/>
      <c r="ER340" s="32"/>
      <c r="ES340" s="32"/>
      <c r="ET340" s="32"/>
      <c r="EU340" s="32"/>
      <c r="EV340" s="32"/>
      <c r="EW340" s="32"/>
      <c r="EX340" s="32"/>
      <c r="EY340" s="32"/>
      <c r="EZ340" s="32"/>
      <c r="FA340" s="32"/>
      <c r="FB340" s="32"/>
      <c r="FC340" s="32"/>
      <c r="FD340" s="32"/>
      <c r="FE340" s="32"/>
      <c r="FF340" s="32"/>
      <c r="FG340" s="32"/>
      <c r="FH340" s="32"/>
      <c r="FI340" s="32"/>
      <c r="FJ340" s="32"/>
      <c r="FK340" s="32"/>
      <c r="FL340" s="32"/>
      <c r="FM340" s="32"/>
      <c r="FN340" s="32"/>
      <c r="FO340" s="32"/>
      <c r="FP340" s="32"/>
      <c r="FQ340" s="32"/>
      <c r="FR340" s="32"/>
      <c r="FS340" s="32"/>
      <c r="FT340" s="32"/>
      <c r="FU340" s="32"/>
      <c r="FV340" s="32"/>
      <c r="FW340" s="32"/>
      <c r="FX340" s="32"/>
      <c r="FY340" s="32"/>
      <c r="FZ340" s="32"/>
      <c r="GA340" s="32"/>
      <c r="GB340" s="32"/>
      <c r="GC340" s="32"/>
      <c r="GD340" s="32"/>
      <c r="GE340" s="32"/>
      <c r="GF340" s="32"/>
      <c r="GG340" s="32"/>
      <c r="GH340" s="32"/>
      <c r="GI340" s="32"/>
      <c r="GJ340" s="32"/>
      <c r="GK340" s="32"/>
      <c r="GL340" s="32"/>
      <c r="GM340" s="32"/>
      <c r="GN340" s="32"/>
      <c r="GO340" s="32"/>
      <c r="GP340" s="32"/>
      <c r="GQ340" s="32"/>
      <c r="GR340" s="32"/>
      <c r="GS340" s="32"/>
      <c r="GT340" s="32"/>
      <c r="GU340" s="32"/>
      <c r="GV340" s="32"/>
      <c r="GW340" s="32"/>
      <c r="GX340" s="32"/>
      <c r="GY340" s="32"/>
      <c r="GZ340" s="32"/>
      <c r="HA340" s="32"/>
      <c r="HB340" s="32"/>
      <c r="HC340" s="32"/>
      <c r="HD340" s="32"/>
      <c r="HE340" s="32"/>
      <c r="HF340" s="32"/>
      <c r="HG340" s="32"/>
      <c r="HH340" s="32"/>
      <c r="HI340" s="32"/>
      <c r="HJ340" s="32"/>
      <c r="HK340" s="32"/>
      <c r="HL340" s="32"/>
      <c r="HM340" s="32"/>
    </row>
    <row r="341" spans="1:221" ht="12.75" thickBot="1">
      <c r="A341" s="84"/>
      <c r="B341" s="7" t="s">
        <v>439</v>
      </c>
      <c r="C341" s="1" t="s">
        <v>561</v>
      </c>
      <c r="D341" s="1" t="s">
        <v>563</v>
      </c>
      <c r="E341" s="23" t="s">
        <v>609</v>
      </c>
      <c r="F341" s="32"/>
      <c r="G341" s="32"/>
      <c r="H341" s="32"/>
      <c r="I341" s="32"/>
      <c r="J341" s="32"/>
      <c r="K341" s="32"/>
      <c r="L341" s="32"/>
      <c r="M341" s="32"/>
      <c r="N341" s="32"/>
      <c r="O341" s="32"/>
      <c r="P341" s="32"/>
      <c r="Q341" s="32"/>
      <c r="R341" s="32"/>
      <c r="S341" s="32"/>
      <c r="T341" s="32"/>
      <c r="U341" s="32"/>
      <c r="V341" s="32"/>
      <c r="W341" s="32"/>
      <c r="X341" s="32"/>
      <c r="Y341" s="32"/>
      <c r="Z341" s="32"/>
      <c r="AA341" s="32"/>
      <c r="AB341" s="32"/>
      <c r="AC341" s="32"/>
      <c r="AD341" s="32"/>
      <c r="AE341" s="32"/>
      <c r="AF341" s="32"/>
      <c r="AG341" s="32"/>
      <c r="AH341" s="32"/>
      <c r="AI341" s="32"/>
      <c r="AJ341" s="32"/>
      <c r="AK341" s="32"/>
      <c r="AL341" s="32"/>
      <c r="AM341" s="32"/>
      <c r="AN341" s="32"/>
      <c r="AO341" s="32"/>
      <c r="AP341" s="32"/>
      <c r="AQ341" s="32"/>
      <c r="AR341" s="32"/>
      <c r="AS341" s="32"/>
      <c r="AT341" s="32"/>
      <c r="AU341" s="32"/>
      <c r="AV341" s="32"/>
      <c r="AW341" s="32"/>
      <c r="AX341" s="32"/>
      <c r="AY341" s="32"/>
      <c r="AZ341" s="32"/>
      <c r="BA341" s="32"/>
      <c r="BB341" s="32"/>
      <c r="BC341" s="32"/>
      <c r="BD341" s="32"/>
      <c r="BE341" s="32"/>
      <c r="BF341" s="32"/>
      <c r="BG341" s="32"/>
      <c r="BH341" s="32"/>
      <c r="BI341" s="32"/>
      <c r="BJ341" s="32"/>
      <c r="BK341" s="32"/>
      <c r="BL341" s="32"/>
      <c r="BM341" s="32"/>
      <c r="BN341" s="32"/>
      <c r="BO341" s="32"/>
      <c r="BP341" s="32"/>
      <c r="BQ341" s="32"/>
      <c r="BR341" s="32"/>
      <c r="BS341" s="32"/>
      <c r="BT341" s="32"/>
      <c r="BU341" s="32"/>
      <c r="BV341" s="32"/>
      <c r="BW341" s="32"/>
      <c r="BX341" s="32"/>
      <c r="BY341" s="32"/>
      <c r="BZ341" s="32"/>
      <c r="CA341" s="32"/>
      <c r="CB341" s="32"/>
      <c r="CC341" s="32"/>
      <c r="CD341" s="32"/>
      <c r="CE341" s="32"/>
      <c r="CF341" s="32"/>
      <c r="CG341" s="32"/>
      <c r="CH341" s="32"/>
      <c r="CI341" s="32"/>
      <c r="CJ341" s="32"/>
      <c r="CK341" s="32"/>
      <c r="CL341" s="32"/>
      <c r="CM341" s="32"/>
      <c r="CN341" s="32"/>
      <c r="CO341" s="32"/>
      <c r="CP341" s="32"/>
      <c r="CQ341" s="32"/>
      <c r="CR341" s="32"/>
      <c r="CS341" s="32"/>
      <c r="CT341" s="32"/>
      <c r="CU341" s="32"/>
      <c r="CV341" s="32"/>
      <c r="CW341" s="32"/>
      <c r="CX341" s="32"/>
      <c r="CY341" s="32"/>
      <c r="CZ341" s="32"/>
      <c r="DA341" s="32"/>
      <c r="DB341" s="32"/>
      <c r="DC341" s="32"/>
      <c r="DD341" s="32"/>
      <c r="DE341" s="32"/>
      <c r="DF341" s="32"/>
      <c r="DG341" s="32"/>
      <c r="DH341" s="32"/>
      <c r="DI341" s="32"/>
      <c r="DJ341" s="32"/>
      <c r="DK341" s="32"/>
      <c r="DL341" s="32"/>
      <c r="DM341" s="32"/>
      <c r="DN341" s="32"/>
      <c r="DO341" s="32"/>
      <c r="DP341" s="32"/>
      <c r="DQ341" s="32"/>
      <c r="DR341" s="32"/>
      <c r="DS341" s="32"/>
      <c r="DT341" s="32"/>
      <c r="DU341" s="32"/>
      <c r="DV341" s="32"/>
      <c r="DW341" s="32"/>
      <c r="DX341" s="32"/>
      <c r="DY341" s="32"/>
      <c r="DZ341" s="32"/>
      <c r="EA341" s="32"/>
      <c r="EB341" s="32"/>
      <c r="EC341" s="32"/>
      <c r="ED341" s="32"/>
      <c r="EE341" s="32"/>
      <c r="EF341" s="32"/>
      <c r="EG341" s="32"/>
      <c r="EH341" s="32"/>
      <c r="EI341" s="32"/>
      <c r="EJ341" s="32"/>
      <c r="EK341" s="32"/>
      <c r="EL341" s="32"/>
      <c r="EM341" s="32"/>
      <c r="EN341" s="32"/>
      <c r="EO341" s="32"/>
      <c r="EP341" s="32"/>
      <c r="EQ341" s="32"/>
      <c r="ER341" s="32"/>
      <c r="ES341" s="32"/>
      <c r="ET341" s="32"/>
      <c r="EU341" s="32"/>
      <c r="EV341" s="32"/>
      <c r="EW341" s="32"/>
      <c r="EX341" s="32"/>
      <c r="EY341" s="32"/>
      <c r="EZ341" s="32"/>
      <c r="FA341" s="32"/>
      <c r="FB341" s="32"/>
      <c r="FC341" s="32"/>
      <c r="FD341" s="32"/>
      <c r="FE341" s="32"/>
      <c r="FF341" s="32"/>
      <c r="FG341" s="32"/>
      <c r="FH341" s="32"/>
      <c r="FI341" s="32"/>
      <c r="FJ341" s="32"/>
      <c r="FK341" s="32"/>
      <c r="FL341" s="32"/>
      <c r="FM341" s="32"/>
      <c r="FN341" s="32"/>
      <c r="FO341" s="32"/>
      <c r="FP341" s="32"/>
      <c r="FQ341" s="32"/>
      <c r="FR341" s="32"/>
      <c r="FS341" s="32"/>
      <c r="FT341" s="32"/>
      <c r="FU341" s="32"/>
      <c r="FV341" s="32"/>
      <c r="FW341" s="32"/>
      <c r="FX341" s="32"/>
      <c r="FY341" s="32"/>
      <c r="FZ341" s="32"/>
      <c r="GA341" s="32"/>
      <c r="GB341" s="32"/>
      <c r="GC341" s="32"/>
      <c r="GD341" s="32"/>
      <c r="GE341" s="32"/>
      <c r="GF341" s="32"/>
      <c r="GG341" s="32"/>
      <c r="GH341" s="32"/>
      <c r="GI341" s="32"/>
      <c r="GJ341" s="32"/>
      <c r="GK341" s="32"/>
      <c r="GL341" s="32"/>
      <c r="GM341" s="32"/>
      <c r="GN341" s="32"/>
      <c r="GO341" s="32"/>
      <c r="GP341" s="32"/>
      <c r="GQ341" s="32"/>
      <c r="GR341" s="32"/>
      <c r="GS341" s="32"/>
      <c r="GT341" s="32"/>
      <c r="GU341" s="32"/>
      <c r="GV341" s="32"/>
      <c r="GW341" s="32"/>
      <c r="GX341" s="32"/>
      <c r="GY341" s="32"/>
      <c r="GZ341" s="32"/>
      <c r="HA341" s="32"/>
      <c r="HB341" s="32"/>
      <c r="HC341" s="32"/>
      <c r="HD341" s="32"/>
      <c r="HE341" s="32"/>
      <c r="HF341" s="32"/>
      <c r="HG341" s="32"/>
      <c r="HH341" s="32"/>
      <c r="HI341" s="32"/>
      <c r="HJ341" s="32"/>
      <c r="HK341" s="32"/>
      <c r="HL341" s="32"/>
      <c r="HM341" s="32"/>
    </row>
    <row r="342" spans="1:221" ht="12">
      <c r="A342" s="92" t="s">
        <v>403</v>
      </c>
      <c r="B342" s="115"/>
      <c r="C342" s="14"/>
      <c r="D342" s="14"/>
      <c r="E342" s="44"/>
      <c r="F342" s="32"/>
      <c r="G342" s="32"/>
      <c r="H342" s="32"/>
      <c r="I342" s="32"/>
      <c r="J342" s="32"/>
      <c r="K342" s="32"/>
      <c r="L342" s="32"/>
      <c r="M342" s="32"/>
      <c r="N342" s="32"/>
      <c r="O342" s="32"/>
      <c r="P342" s="32"/>
      <c r="Q342" s="32"/>
      <c r="R342" s="32"/>
      <c r="S342" s="32"/>
      <c r="T342" s="32"/>
      <c r="U342" s="32"/>
      <c r="V342" s="32"/>
      <c r="W342" s="32"/>
      <c r="X342" s="32"/>
      <c r="Y342" s="32"/>
      <c r="Z342" s="32"/>
      <c r="AA342" s="32"/>
      <c r="AB342" s="32"/>
      <c r="AC342" s="32"/>
      <c r="AD342" s="32"/>
      <c r="AE342" s="32"/>
      <c r="AF342" s="32"/>
      <c r="AG342" s="32"/>
      <c r="AH342" s="32"/>
      <c r="AI342" s="32"/>
      <c r="AJ342" s="32"/>
      <c r="AK342" s="32"/>
      <c r="AL342" s="32"/>
      <c r="AM342" s="32"/>
      <c r="AN342" s="32"/>
      <c r="AO342" s="32"/>
      <c r="AP342" s="32"/>
      <c r="AQ342" s="32"/>
      <c r="AR342" s="32"/>
      <c r="AS342" s="32"/>
      <c r="AT342" s="32"/>
      <c r="AU342" s="32"/>
      <c r="AV342" s="32"/>
      <c r="AW342" s="32"/>
      <c r="AX342" s="32"/>
      <c r="AY342" s="32"/>
      <c r="AZ342" s="32"/>
      <c r="BA342" s="32"/>
      <c r="BB342" s="32"/>
      <c r="BC342" s="32"/>
      <c r="BD342" s="32"/>
      <c r="BE342" s="32"/>
      <c r="BF342" s="32"/>
      <c r="BG342" s="32"/>
      <c r="BH342" s="32"/>
      <c r="BI342" s="32"/>
      <c r="BJ342" s="32"/>
      <c r="BK342" s="32"/>
      <c r="BL342" s="32"/>
      <c r="BM342" s="32"/>
      <c r="BN342" s="32"/>
      <c r="BO342" s="32"/>
      <c r="BP342" s="32"/>
      <c r="BQ342" s="32"/>
      <c r="BR342" s="32"/>
      <c r="BS342" s="32"/>
      <c r="BT342" s="32"/>
      <c r="BU342" s="32"/>
      <c r="BV342" s="32"/>
      <c r="BW342" s="32"/>
      <c r="BX342" s="32"/>
      <c r="BY342" s="32"/>
      <c r="BZ342" s="32"/>
      <c r="CA342" s="32"/>
      <c r="CB342" s="32"/>
      <c r="CC342" s="32"/>
      <c r="CD342" s="32"/>
      <c r="CE342" s="32"/>
      <c r="CF342" s="32"/>
      <c r="CG342" s="32"/>
      <c r="CH342" s="32"/>
      <c r="CI342" s="32"/>
      <c r="CJ342" s="32"/>
      <c r="CK342" s="32"/>
      <c r="CL342" s="32"/>
      <c r="CM342" s="32"/>
      <c r="CN342" s="32"/>
      <c r="CO342" s="32"/>
      <c r="CP342" s="32"/>
      <c r="CQ342" s="32"/>
      <c r="CR342" s="32"/>
      <c r="CS342" s="32"/>
      <c r="CT342" s="32"/>
      <c r="CU342" s="32"/>
      <c r="CV342" s="32"/>
      <c r="CW342" s="32"/>
      <c r="CX342" s="32"/>
      <c r="CY342" s="32"/>
      <c r="CZ342" s="32"/>
      <c r="DA342" s="32"/>
      <c r="DB342" s="32"/>
      <c r="DC342" s="32"/>
      <c r="DD342" s="32"/>
      <c r="DE342" s="32"/>
      <c r="DF342" s="32"/>
      <c r="DG342" s="32"/>
      <c r="DH342" s="32"/>
      <c r="DI342" s="32"/>
      <c r="DJ342" s="32"/>
      <c r="DK342" s="32"/>
      <c r="DL342" s="32"/>
      <c r="DM342" s="32"/>
      <c r="DN342" s="32"/>
      <c r="DO342" s="32"/>
      <c r="DP342" s="32"/>
      <c r="DQ342" s="32"/>
      <c r="DR342" s="32"/>
      <c r="DS342" s="32"/>
      <c r="DT342" s="32"/>
      <c r="DU342" s="32"/>
      <c r="DV342" s="32"/>
      <c r="DW342" s="32"/>
      <c r="DX342" s="32"/>
      <c r="DY342" s="32"/>
      <c r="DZ342" s="32"/>
      <c r="EA342" s="32"/>
      <c r="EB342" s="32"/>
      <c r="EC342" s="32"/>
      <c r="ED342" s="32"/>
      <c r="EE342" s="32"/>
      <c r="EF342" s="32"/>
      <c r="EG342" s="32"/>
      <c r="EH342" s="32"/>
      <c r="EI342" s="32"/>
      <c r="EJ342" s="32"/>
      <c r="EK342" s="32"/>
      <c r="EL342" s="32"/>
      <c r="EM342" s="32"/>
      <c r="EN342" s="32"/>
      <c r="EO342" s="32"/>
      <c r="EP342" s="32"/>
      <c r="EQ342" s="32"/>
      <c r="ER342" s="32"/>
      <c r="ES342" s="32"/>
      <c r="ET342" s="32"/>
      <c r="EU342" s="32"/>
      <c r="EV342" s="32"/>
      <c r="EW342" s="32"/>
      <c r="EX342" s="32"/>
      <c r="EY342" s="32"/>
      <c r="EZ342" s="32"/>
      <c r="FA342" s="32"/>
      <c r="FB342" s="32"/>
      <c r="FC342" s="32"/>
      <c r="FD342" s="32"/>
      <c r="FE342" s="32"/>
      <c r="FF342" s="32"/>
      <c r="FG342" s="32"/>
      <c r="FH342" s="32"/>
      <c r="FI342" s="32"/>
      <c r="FJ342" s="32"/>
      <c r="FK342" s="32"/>
      <c r="FL342" s="32"/>
      <c r="FM342" s="32"/>
      <c r="FN342" s="32"/>
      <c r="FO342" s="32"/>
      <c r="FP342" s="32"/>
      <c r="FQ342" s="32"/>
      <c r="FR342" s="32"/>
      <c r="FS342" s="32"/>
      <c r="FT342" s="32"/>
      <c r="FU342" s="32"/>
      <c r="FV342" s="32"/>
      <c r="FW342" s="32"/>
      <c r="FX342" s="32"/>
      <c r="FY342" s="32"/>
      <c r="FZ342" s="32"/>
      <c r="GA342" s="32"/>
      <c r="GB342" s="32"/>
      <c r="GC342" s="32"/>
      <c r="GD342" s="32"/>
      <c r="GE342" s="32"/>
      <c r="GF342" s="32"/>
      <c r="GG342" s="32"/>
      <c r="GH342" s="32"/>
      <c r="GI342" s="32"/>
      <c r="GJ342" s="32"/>
      <c r="GK342" s="32"/>
      <c r="GL342" s="32"/>
      <c r="GM342" s="32"/>
      <c r="GN342" s="32"/>
      <c r="GO342" s="32"/>
      <c r="GP342" s="32"/>
      <c r="GQ342" s="32"/>
      <c r="GR342" s="32"/>
      <c r="GS342" s="32"/>
      <c r="GT342" s="32"/>
      <c r="GU342" s="32"/>
      <c r="GV342" s="32"/>
      <c r="GW342" s="32"/>
      <c r="GX342" s="32"/>
      <c r="GY342" s="32"/>
      <c r="GZ342" s="32"/>
      <c r="HA342" s="32"/>
      <c r="HB342" s="32"/>
      <c r="HC342" s="32"/>
      <c r="HD342" s="32"/>
      <c r="HE342" s="32"/>
      <c r="HF342" s="32"/>
      <c r="HG342" s="32"/>
      <c r="HH342" s="32"/>
      <c r="HI342" s="32"/>
      <c r="HJ342" s="32"/>
      <c r="HK342" s="32"/>
      <c r="HL342" s="32"/>
      <c r="HM342" s="32"/>
    </row>
    <row r="343" spans="1:221" ht="12">
      <c r="A343" s="84"/>
      <c r="B343" s="7" t="s">
        <v>401</v>
      </c>
      <c r="C343" s="1" t="s">
        <v>561</v>
      </c>
      <c r="D343" s="1" t="s">
        <v>563</v>
      </c>
      <c r="E343" s="24" t="s">
        <v>610</v>
      </c>
      <c r="F343" s="32"/>
      <c r="G343" s="32"/>
      <c r="H343" s="32"/>
      <c r="I343" s="32"/>
      <c r="J343" s="32"/>
      <c r="K343" s="32"/>
      <c r="L343" s="32"/>
      <c r="M343" s="32"/>
      <c r="N343" s="32"/>
      <c r="O343" s="32"/>
      <c r="P343" s="32"/>
      <c r="Q343" s="32"/>
      <c r="R343" s="32"/>
      <c r="S343" s="32"/>
      <c r="T343" s="32"/>
      <c r="U343" s="32"/>
      <c r="V343" s="32"/>
      <c r="W343" s="32"/>
      <c r="X343" s="32"/>
      <c r="Y343" s="32"/>
      <c r="Z343" s="32"/>
      <c r="AA343" s="32"/>
      <c r="AB343" s="32"/>
      <c r="AC343" s="32"/>
      <c r="AD343" s="32"/>
      <c r="AE343" s="32"/>
      <c r="AF343" s="32"/>
      <c r="AG343" s="32"/>
      <c r="AH343" s="32"/>
      <c r="AI343" s="32"/>
      <c r="AJ343" s="32"/>
      <c r="AK343" s="32"/>
      <c r="AL343" s="32"/>
      <c r="AM343" s="32"/>
      <c r="AN343" s="32"/>
      <c r="AO343" s="32"/>
      <c r="AP343" s="32"/>
      <c r="AQ343" s="32"/>
      <c r="AR343" s="32"/>
      <c r="AS343" s="32"/>
      <c r="AT343" s="32"/>
      <c r="AU343" s="32"/>
      <c r="AV343" s="32"/>
      <c r="AW343" s="32"/>
      <c r="AX343" s="32"/>
      <c r="AY343" s="32"/>
      <c r="AZ343" s="32"/>
      <c r="BA343" s="32"/>
      <c r="BB343" s="32"/>
      <c r="BC343" s="32"/>
      <c r="BD343" s="32"/>
      <c r="BE343" s="32"/>
      <c r="BF343" s="32"/>
      <c r="BG343" s="32"/>
      <c r="BH343" s="32"/>
      <c r="BI343" s="32"/>
      <c r="BJ343" s="32"/>
      <c r="BK343" s="32"/>
      <c r="BL343" s="32"/>
      <c r="BM343" s="32"/>
      <c r="BN343" s="32"/>
      <c r="BO343" s="32"/>
      <c r="BP343" s="32"/>
      <c r="BQ343" s="32"/>
      <c r="BR343" s="32"/>
      <c r="BS343" s="32"/>
      <c r="BT343" s="32"/>
      <c r="BU343" s="32"/>
      <c r="BV343" s="32"/>
      <c r="BW343" s="32"/>
      <c r="BX343" s="32"/>
      <c r="BY343" s="32"/>
      <c r="BZ343" s="32"/>
      <c r="CA343" s="32"/>
      <c r="CB343" s="32"/>
      <c r="CC343" s="32"/>
      <c r="CD343" s="32"/>
      <c r="CE343" s="32"/>
      <c r="CF343" s="32"/>
      <c r="CG343" s="32"/>
      <c r="CH343" s="32"/>
      <c r="CI343" s="32"/>
      <c r="CJ343" s="32"/>
      <c r="CK343" s="32"/>
      <c r="CL343" s="32"/>
      <c r="CM343" s="32"/>
      <c r="CN343" s="32"/>
      <c r="CO343" s="32"/>
      <c r="CP343" s="32"/>
      <c r="CQ343" s="32"/>
      <c r="CR343" s="32"/>
      <c r="CS343" s="32"/>
      <c r="CT343" s="32"/>
      <c r="CU343" s="32"/>
      <c r="CV343" s="32"/>
      <c r="CW343" s="32"/>
      <c r="CX343" s="32"/>
      <c r="CY343" s="32"/>
      <c r="CZ343" s="32"/>
      <c r="DA343" s="32"/>
      <c r="DB343" s="32"/>
      <c r="DC343" s="32"/>
      <c r="DD343" s="32"/>
      <c r="DE343" s="32"/>
      <c r="DF343" s="32"/>
      <c r="DG343" s="32"/>
      <c r="DH343" s="32"/>
      <c r="DI343" s="32"/>
      <c r="DJ343" s="32"/>
      <c r="DK343" s="32"/>
      <c r="DL343" s="32"/>
      <c r="DM343" s="32"/>
      <c r="DN343" s="32"/>
      <c r="DO343" s="32"/>
      <c r="DP343" s="32"/>
      <c r="DQ343" s="32"/>
      <c r="DR343" s="32"/>
      <c r="DS343" s="32"/>
      <c r="DT343" s="32"/>
      <c r="DU343" s="32"/>
      <c r="DV343" s="32"/>
      <c r="DW343" s="32"/>
      <c r="DX343" s="32"/>
      <c r="DY343" s="32"/>
      <c r="DZ343" s="32"/>
      <c r="EA343" s="32"/>
      <c r="EB343" s="32"/>
      <c r="EC343" s="32"/>
      <c r="ED343" s="32"/>
      <c r="EE343" s="32"/>
      <c r="EF343" s="32"/>
      <c r="EG343" s="32"/>
      <c r="EH343" s="32"/>
      <c r="EI343" s="32"/>
      <c r="EJ343" s="32"/>
      <c r="EK343" s="32"/>
      <c r="EL343" s="32"/>
      <c r="EM343" s="32"/>
      <c r="EN343" s="32"/>
      <c r="EO343" s="32"/>
      <c r="EP343" s="32"/>
      <c r="EQ343" s="32"/>
      <c r="ER343" s="32"/>
      <c r="ES343" s="32"/>
      <c r="ET343" s="32"/>
      <c r="EU343" s="32"/>
      <c r="EV343" s="32"/>
      <c r="EW343" s="32"/>
      <c r="EX343" s="32"/>
      <c r="EY343" s="32"/>
      <c r="EZ343" s="32"/>
      <c r="FA343" s="32"/>
      <c r="FB343" s="32"/>
      <c r="FC343" s="32"/>
      <c r="FD343" s="32"/>
      <c r="FE343" s="32"/>
      <c r="FF343" s="32"/>
      <c r="FG343" s="32"/>
      <c r="FH343" s="32"/>
      <c r="FI343" s="32"/>
      <c r="FJ343" s="32"/>
      <c r="FK343" s="32"/>
      <c r="FL343" s="32"/>
      <c r="FM343" s="32"/>
      <c r="FN343" s="32"/>
      <c r="FO343" s="32"/>
      <c r="FP343" s="32"/>
      <c r="FQ343" s="32"/>
      <c r="FR343" s="32"/>
      <c r="FS343" s="32"/>
      <c r="FT343" s="32"/>
      <c r="FU343" s="32"/>
      <c r="FV343" s="32"/>
      <c r="FW343" s="32"/>
      <c r="FX343" s="32"/>
      <c r="FY343" s="32"/>
      <c r="FZ343" s="32"/>
      <c r="GA343" s="32"/>
      <c r="GB343" s="32"/>
      <c r="GC343" s="32"/>
      <c r="GD343" s="32"/>
      <c r="GE343" s="32"/>
      <c r="GF343" s="32"/>
      <c r="GG343" s="32"/>
      <c r="GH343" s="32"/>
      <c r="GI343" s="32"/>
      <c r="GJ343" s="32"/>
      <c r="GK343" s="32"/>
      <c r="GL343" s="32"/>
      <c r="GM343" s="32"/>
      <c r="GN343" s="32"/>
      <c r="GO343" s="32"/>
      <c r="GP343" s="32"/>
      <c r="GQ343" s="32"/>
      <c r="GR343" s="32"/>
      <c r="GS343" s="32"/>
      <c r="GT343" s="32"/>
      <c r="GU343" s="32"/>
      <c r="GV343" s="32"/>
      <c r="GW343" s="32"/>
      <c r="GX343" s="32"/>
      <c r="GY343" s="32"/>
      <c r="GZ343" s="32"/>
      <c r="HA343" s="32"/>
      <c r="HB343" s="32"/>
      <c r="HC343" s="32"/>
      <c r="HD343" s="32"/>
      <c r="HE343" s="32"/>
      <c r="HF343" s="32"/>
      <c r="HG343" s="32"/>
      <c r="HH343" s="32"/>
      <c r="HI343" s="32"/>
      <c r="HJ343" s="32"/>
      <c r="HK343" s="32"/>
      <c r="HL343" s="32"/>
      <c r="HM343" s="32"/>
    </row>
    <row r="344" spans="1:221" ht="12">
      <c r="A344" s="84"/>
      <c r="B344" s="7" t="s">
        <v>402</v>
      </c>
      <c r="C344" s="1" t="s">
        <v>561</v>
      </c>
      <c r="D344" s="1" t="s">
        <v>563</v>
      </c>
      <c r="E344" s="24" t="s">
        <v>610</v>
      </c>
      <c r="F344" s="32"/>
      <c r="G344" s="32"/>
      <c r="H344" s="32"/>
      <c r="I344" s="32"/>
      <c r="J344" s="32"/>
      <c r="K344" s="32"/>
      <c r="L344" s="32"/>
      <c r="M344" s="32"/>
      <c r="N344" s="32"/>
      <c r="O344" s="32"/>
      <c r="P344" s="32"/>
      <c r="Q344" s="32"/>
      <c r="R344" s="32"/>
      <c r="S344" s="32"/>
      <c r="T344" s="32"/>
      <c r="U344" s="32"/>
      <c r="V344" s="32"/>
      <c r="W344" s="32"/>
      <c r="X344" s="32"/>
      <c r="Y344" s="32"/>
      <c r="Z344" s="32"/>
      <c r="AA344" s="32"/>
      <c r="AB344" s="32"/>
      <c r="AC344" s="32"/>
      <c r="AD344" s="32"/>
      <c r="AE344" s="32"/>
      <c r="AF344" s="32"/>
      <c r="AG344" s="32"/>
      <c r="AH344" s="32"/>
      <c r="AI344" s="32"/>
      <c r="AJ344" s="32"/>
      <c r="AK344" s="32"/>
      <c r="AL344" s="32"/>
      <c r="AM344" s="32"/>
      <c r="AN344" s="32"/>
      <c r="AO344" s="32"/>
      <c r="AP344" s="32"/>
      <c r="AQ344" s="32"/>
      <c r="AR344" s="32"/>
      <c r="AS344" s="32"/>
      <c r="AT344" s="32"/>
      <c r="AU344" s="32"/>
      <c r="AV344" s="32"/>
      <c r="AW344" s="32"/>
      <c r="AX344" s="32"/>
      <c r="AY344" s="32"/>
      <c r="AZ344" s="32"/>
      <c r="BA344" s="32"/>
      <c r="BB344" s="32"/>
      <c r="BC344" s="32"/>
      <c r="BD344" s="32"/>
      <c r="BE344" s="32"/>
      <c r="BF344" s="32"/>
      <c r="BG344" s="32"/>
      <c r="BH344" s="32"/>
      <c r="BI344" s="32"/>
      <c r="BJ344" s="32"/>
      <c r="BK344" s="32"/>
      <c r="BL344" s="32"/>
      <c r="BM344" s="32"/>
      <c r="BN344" s="32"/>
      <c r="BO344" s="32"/>
      <c r="BP344" s="32"/>
      <c r="BQ344" s="32"/>
      <c r="BR344" s="32"/>
      <c r="BS344" s="32"/>
      <c r="BT344" s="32"/>
      <c r="BU344" s="32"/>
      <c r="BV344" s="32"/>
      <c r="BW344" s="32"/>
      <c r="BX344" s="32"/>
      <c r="BY344" s="32"/>
      <c r="BZ344" s="32"/>
      <c r="CA344" s="32"/>
      <c r="CB344" s="32"/>
      <c r="CC344" s="32"/>
      <c r="CD344" s="32"/>
      <c r="CE344" s="32"/>
      <c r="CF344" s="32"/>
      <c r="CG344" s="32"/>
      <c r="CH344" s="32"/>
      <c r="CI344" s="32"/>
      <c r="CJ344" s="32"/>
      <c r="CK344" s="32"/>
      <c r="CL344" s="32"/>
      <c r="CM344" s="32"/>
      <c r="CN344" s="32"/>
      <c r="CO344" s="32"/>
      <c r="CP344" s="32"/>
      <c r="CQ344" s="32"/>
      <c r="CR344" s="32"/>
      <c r="CS344" s="32"/>
      <c r="CT344" s="32"/>
      <c r="CU344" s="32"/>
      <c r="CV344" s="32"/>
      <c r="CW344" s="32"/>
      <c r="CX344" s="32"/>
      <c r="CY344" s="32"/>
      <c r="CZ344" s="32"/>
      <c r="DA344" s="32"/>
      <c r="DB344" s="32"/>
      <c r="DC344" s="32"/>
      <c r="DD344" s="32"/>
      <c r="DE344" s="32"/>
      <c r="DF344" s="32"/>
      <c r="DG344" s="32"/>
      <c r="DH344" s="32"/>
      <c r="DI344" s="32"/>
      <c r="DJ344" s="32"/>
      <c r="DK344" s="32"/>
      <c r="DL344" s="32"/>
      <c r="DM344" s="32"/>
      <c r="DN344" s="32"/>
      <c r="DO344" s="32"/>
      <c r="DP344" s="32"/>
      <c r="DQ344" s="32"/>
      <c r="DR344" s="32"/>
      <c r="DS344" s="32"/>
      <c r="DT344" s="32"/>
      <c r="DU344" s="32"/>
      <c r="DV344" s="32"/>
      <c r="DW344" s="32"/>
      <c r="DX344" s="32"/>
      <c r="DY344" s="32"/>
      <c r="DZ344" s="32"/>
      <c r="EA344" s="32"/>
      <c r="EB344" s="32"/>
      <c r="EC344" s="32"/>
      <c r="ED344" s="32"/>
      <c r="EE344" s="32"/>
      <c r="EF344" s="32"/>
      <c r="EG344" s="32"/>
      <c r="EH344" s="32"/>
      <c r="EI344" s="32"/>
      <c r="EJ344" s="32"/>
      <c r="EK344" s="32"/>
      <c r="EL344" s="32"/>
      <c r="EM344" s="32"/>
      <c r="EN344" s="32"/>
      <c r="EO344" s="32"/>
      <c r="EP344" s="32"/>
      <c r="EQ344" s="32"/>
      <c r="ER344" s="32"/>
      <c r="ES344" s="32"/>
      <c r="ET344" s="32"/>
      <c r="EU344" s="32"/>
      <c r="EV344" s="32"/>
      <c r="EW344" s="32"/>
      <c r="EX344" s="32"/>
      <c r="EY344" s="32"/>
      <c r="EZ344" s="32"/>
      <c r="FA344" s="32"/>
      <c r="FB344" s="32"/>
      <c r="FC344" s="32"/>
      <c r="FD344" s="32"/>
      <c r="FE344" s="32"/>
      <c r="FF344" s="32"/>
      <c r="FG344" s="32"/>
      <c r="FH344" s="32"/>
      <c r="FI344" s="32"/>
      <c r="FJ344" s="32"/>
      <c r="FK344" s="32"/>
      <c r="FL344" s="32"/>
      <c r="FM344" s="32"/>
      <c r="FN344" s="32"/>
      <c r="FO344" s="32"/>
      <c r="FP344" s="32"/>
      <c r="FQ344" s="32"/>
      <c r="FR344" s="32"/>
      <c r="FS344" s="32"/>
      <c r="FT344" s="32"/>
      <c r="FU344" s="32"/>
      <c r="FV344" s="32"/>
      <c r="FW344" s="32"/>
      <c r="FX344" s="32"/>
      <c r="FY344" s="32"/>
      <c r="FZ344" s="32"/>
      <c r="GA344" s="32"/>
      <c r="GB344" s="32"/>
      <c r="GC344" s="32"/>
      <c r="GD344" s="32"/>
      <c r="GE344" s="32"/>
      <c r="GF344" s="32"/>
      <c r="GG344" s="32"/>
      <c r="GH344" s="32"/>
      <c r="GI344" s="32"/>
      <c r="GJ344" s="32"/>
      <c r="GK344" s="32"/>
      <c r="GL344" s="32"/>
      <c r="GM344" s="32"/>
      <c r="GN344" s="32"/>
      <c r="GO344" s="32"/>
      <c r="GP344" s="32"/>
      <c r="GQ344" s="32"/>
      <c r="GR344" s="32"/>
      <c r="GS344" s="32"/>
      <c r="GT344" s="32"/>
      <c r="GU344" s="32"/>
      <c r="GV344" s="32"/>
      <c r="GW344" s="32"/>
      <c r="GX344" s="32"/>
      <c r="GY344" s="32"/>
      <c r="GZ344" s="32"/>
      <c r="HA344" s="32"/>
      <c r="HB344" s="32"/>
      <c r="HC344" s="32"/>
      <c r="HD344" s="32"/>
      <c r="HE344" s="32"/>
      <c r="HF344" s="32"/>
      <c r="HG344" s="32"/>
      <c r="HH344" s="32"/>
      <c r="HI344" s="32"/>
      <c r="HJ344" s="32"/>
      <c r="HK344" s="32"/>
      <c r="HL344" s="32"/>
      <c r="HM344" s="32"/>
    </row>
    <row r="345" spans="1:221" ht="12">
      <c r="A345" s="84"/>
      <c r="B345" s="7" t="s">
        <v>407</v>
      </c>
      <c r="C345" s="1" t="s">
        <v>561</v>
      </c>
      <c r="D345" s="1" t="s">
        <v>563</v>
      </c>
      <c r="E345" s="24" t="s">
        <v>610</v>
      </c>
      <c r="F345" s="32"/>
      <c r="G345" s="32"/>
      <c r="H345" s="32"/>
      <c r="I345" s="32"/>
      <c r="J345" s="32"/>
      <c r="K345" s="32"/>
      <c r="L345" s="32"/>
      <c r="M345" s="32"/>
      <c r="N345" s="32"/>
      <c r="O345" s="32"/>
      <c r="P345" s="32"/>
      <c r="Q345" s="32"/>
      <c r="R345" s="32"/>
      <c r="S345" s="32"/>
      <c r="T345" s="32"/>
      <c r="U345" s="32"/>
      <c r="V345" s="32"/>
      <c r="W345" s="32"/>
      <c r="X345" s="32"/>
      <c r="Y345" s="32"/>
      <c r="Z345" s="32"/>
      <c r="AA345" s="32"/>
      <c r="AB345" s="32"/>
      <c r="AC345" s="32"/>
      <c r="AD345" s="32"/>
      <c r="AE345" s="32"/>
      <c r="AF345" s="32"/>
      <c r="AG345" s="32"/>
      <c r="AH345" s="32"/>
      <c r="AI345" s="32"/>
      <c r="AJ345" s="32"/>
      <c r="AK345" s="32"/>
      <c r="AL345" s="32"/>
      <c r="AM345" s="32"/>
      <c r="AN345" s="32"/>
      <c r="AO345" s="32"/>
      <c r="AP345" s="32"/>
      <c r="AQ345" s="32"/>
      <c r="AR345" s="32"/>
      <c r="AS345" s="32"/>
      <c r="AT345" s="32"/>
      <c r="AU345" s="32"/>
      <c r="AV345" s="32"/>
      <c r="AW345" s="32"/>
      <c r="AX345" s="32"/>
      <c r="AY345" s="32"/>
      <c r="AZ345" s="32"/>
      <c r="BA345" s="32"/>
      <c r="BB345" s="32"/>
      <c r="BC345" s="32"/>
      <c r="BD345" s="32"/>
      <c r="BE345" s="32"/>
      <c r="BF345" s="32"/>
      <c r="BG345" s="32"/>
      <c r="BH345" s="32"/>
      <c r="BI345" s="32"/>
      <c r="BJ345" s="32"/>
      <c r="BK345" s="32"/>
      <c r="BL345" s="32"/>
      <c r="BM345" s="32"/>
      <c r="BN345" s="32"/>
      <c r="BO345" s="32"/>
      <c r="BP345" s="32"/>
      <c r="BQ345" s="32"/>
      <c r="BR345" s="32"/>
      <c r="BS345" s="32"/>
      <c r="BT345" s="32"/>
      <c r="BU345" s="32"/>
      <c r="BV345" s="32"/>
      <c r="BW345" s="32"/>
      <c r="BX345" s="32"/>
      <c r="BY345" s="32"/>
      <c r="BZ345" s="32"/>
      <c r="CA345" s="32"/>
      <c r="CB345" s="32"/>
      <c r="CC345" s="32"/>
      <c r="CD345" s="32"/>
      <c r="CE345" s="32"/>
      <c r="CF345" s="32"/>
      <c r="CG345" s="32"/>
      <c r="CH345" s="32"/>
      <c r="CI345" s="32"/>
      <c r="CJ345" s="32"/>
      <c r="CK345" s="32"/>
      <c r="CL345" s="32"/>
      <c r="CM345" s="32"/>
      <c r="CN345" s="32"/>
      <c r="CO345" s="32"/>
      <c r="CP345" s="32"/>
      <c r="CQ345" s="32"/>
      <c r="CR345" s="32"/>
      <c r="CS345" s="32"/>
      <c r="CT345" s="32"/>
      <c r="CU345" s="32"/>
      <c r="CV345" s="32"/>
      <c r="CW345" s="32"/>
      <c r="CX345" s="32"/>
      <c r="CY345" s="32"/>
      <c r="CZ345" s="32"/>
      <c r="DA345" s="32"/>
      <c r="DB345" s="32"/>
      <c r="DC345" s="32"/>
      <c r="DD345" s="32"/>
      <c r="DE345" s="32"/>
      <c r="DF345" s="32"/>
      <c r="DG345" s="32"/>
      <c r="DH345" s="32"/>
      <c r="DI345" s="32"/>
      <c r="DJ345" s="32"/>
      <c r="DK345" s="32"/>
      <c r="DL345" s="32"/>
      <c r="DM345" s="32"/>
      <c r="DN345" s="32"/>
      <c r="DO345" s="32"/>
      <c r="DP345" s="32"/>
      <c r="DQ345" s="32"/>
      <c r="DR345" s="32"/>
      <c r="DS345" s="32"/>
      <c r="DT345" s="32"/>
      <c r="DU345" s="32"/>
      <c r="DV345" s="32"/>
      <c r="DW345" s="32"/>
      <c r="DX345" s="32"/>
      <c r="DY345" s="32"/>
      <c r="DZ345" s="32"/>
      <c r="EA345" s="32"/>
      <c r="EB345" s="32"/>
      <c r="EC345" s="32"/>
      <c r="ED345" s="32"/>
      <c r="EE345" s="32"/>
      <c r="EF345" s="32"/>
      <c r="EG345" s="32"/>
      <c r="EH345" s="32"/>
      <c r="EI345" s="32"/>
      <c r="EJ345" s="32"/>
      <c r="EK345" s="32"/>
      <c r="EL345" s="32"/>
      <c r="EM345" s="32"/>
      <c r="EN345" s="32"/>
      <c r="EO345" s="32"/>
      <c r="EP345" s="32"/>
      <c r="EQ345" s="32"/>
      <c r="ER345" s="32"/>
      <c r="ES345" s="32"/>
      <c r="ET345" s="32"/>
      <c r="EU345" s="32"/>
      <c r="EV345" s="32"/>
      <c r="EW345" s="32"/>
      <c r="EX345" s="32"/>
      <c r="EY345" s="32"/>
      <c r="EZ345" s="32"/>
      <c r="FA345" s="32"/>
      <c r="FB345" s="32"/>
      <c r="FC345" s="32"/>
      <c r="FD345" s="32"/>
      <c r="FE345" s="32"/>
      <c r="FF345" s="32"/>
      <c r="FG345" s="32"/>
      <c r="FH345" s="32"/>
      <c r="FI345" s="32"/>
      <c r="FJ345" s="32"/>
      <c r="FK345" s="32"/>
      <c r="FL345" s="32"/>
      <c r="FM345" s="32"/>
      <c r="FN345" s="32"/>
      <c r="FO345" s="32"/>
      <c r="FP345" s="32"/>
      <c r="FQ345" s="32"/>
      <c r="FR345" s="32"/>
      <c r="FS345" s="32"/>
      <c r="FT345" s="32"/>
      <c r="FU345" s="32"/>
      <c r="FV345" s="32"/>
      <c r="FW345" s="32"/>
      <c r="FX345" s="32"/>
      <c r="FY345" s="32"/>
      <c r="FZ345" s="32"/>
      <c r="GA345" s="32"/>
      <c r="GB345" s="32"/>
      <c r="GC345" s="32"/>
      <c r="GD345" s="32"/>
      <c r="GE345" s="32"/>
      <c r="GF345" s="32"/>
      <c r="GG345" s="32"/>
      <c r="GH345" s="32"/>
      <c r="GI345" s="32"/>
      <c r="GJ345" s="32"/>
      <c r="GK345" s="32"/>
      <c r="GL345" s="32"/>
      <c r="GM345" s="32"/>
      <c r="GN345" s="32"/>
      <c r="GO345" s="32"/>
      <c r="GP345" s="32"/>
      <c r="GQ345" s="32"/>
      <c r="GR345" s="32"/>
      <c r="GS345" s="32"/>
      <c r="GT345" s="32"/>
      <c r="GU345" s="32"/>
      <c r="GV345" s="32"/>
      <c r="GW345" s="32"/>
      <c r="GX345" s="32"/>
      <c r="GY345" s="32"/>
      <c r="GZ345" s="32"/>
      <c r="HA345" s="32"/>
      <c r="HB345" s="32"/>
      <c r="HC345" s="32"/>
      <c r="HD345" s="32"/>
      <c r="HE345" s="32"/>
      <c r="HF345" s="32"/>
      <c r="HG345" s="32"/>
      <c r="HH345" s="32"/>
      <c r="HI345" s="32"/>
      <c r="HJ345" s="32"/>
      <c r="HK345" s="32"/>
      <c r="HL345" s="32"/>
      <c r="HM345" s="32"/>
    </row>
    <row r="346" spans="1:221" ht="12">
      <c r="A346" s="91"/>
      <c r="B346" s="12" t="s">
        <v>508</v>
      </c>
      <c r="C346" s="15" t="s">
        <v>561</v>
      </c>
      <c r="D346" s="1" t="s">
        <v>563</v>
      </c>
      <c r="E346" s="56" t="s">
        <v>611</v>
      </c>
      <c r="F346" s="32"/>
      <c r="G346" s="32"/>
      <c r="H346" s="32"/>
      <c r="I346" s="32"/>
      <c r="J346" s="32"/>
      <c r="K346" s="32"/>
      <c r="L346" s="32"/>
      <c r="M346" s="32"/>
      <c r="N346" s="32"/>
      <c r="O346" s="32"/>
      <c r="P346" s="32"/>
      <c r="Q346" s="32"/>
      <c r="R346" s="32"/>
      <c r="S346" s="32"/>
      <c r="T346" s="32"/>
      <c r="U346" s="32"/>
      <c r="V346" s="32"/>
      <c r="W346" s="32"/>
      <c r="X346" s="32"/>
      <c r="Y346" s="32"/>
      <c r="Z346" s="32"/>
      <c r="AA346" s="32"/>
      <c r="AB346" s="32"/>
      <c r="AC346" s="32"/>
      <c r="AD346" s="32"/>
      <c r="AE346" s="32"/>
      <c r="AF346" s="32"/>
      <c r="AG346" s="32"/>
      <c r="AH346" s="32"/>
      <c r="AI346" s="32"/>
      <c r="AJ346" s="32"/>
      <c r="AK346" s="32"/>
      <c r="AL346" s="32"/>
      <c r="AM346" s="32"/>
      <c r="AN346" s="32"/>
      <c r="AO346" s="32"/>
      <c r="AP346" s="32"/>
      <c r="AQ346" s="32"/>
      <c r="AR346" s="32"/>
      <c r="AS346" s="32"/>
      <c r="AT346" s="32"/>
      <c r="AU346" s="32"/>
      <c r="AV346" s="32"/>
      <c r="AW346" s="32"/>
      <c r="AX346" s="32"/>
      <c r="AY346" s="32"/>
      <c r="AZ346" s="32"/>
      <c r="BA346" s="32"/>
      <c r="BB346" s="32"/>
      <c r="BC346" s="32"/>
      <c r="BD346" s="32"/>
      <c r="BE346" s="32"/>
      <c r="BF346" s="32"/>
      <c r="BG346" s="32"/>
      <c r="BH346" s="32"/>
      <c r="BI346" s="32"/>
      <c r="BJ346" s="32"/>
      <c r="BK346" s="32"/>
      <c r="BL346" s="32"/>
      <c r="BM346" s="32"/>
      <c r="BN346" s="32"/>
      <c r="BO346" s="32"/>
      <c r="BP346" s="32"/>
      <c r="BQ346" s="32"/>
      <c r="BR346" s="32"/>
      <c r="BS346" s="32"/>
      <c r="BT346" s="32"/>
      <c r="BU346" s="32"/>
      <c r="BV346" s="32"/>
      <c r="BW346" s="32"/>
      <c r="BX346" s="32"/>
      <c r="BY346" s="32"/>
      <c r="BZ346" s="32"/>
      <c r="CA346" s="32"/>
      <c r="CB346" s="32"/>
      <c r="CC346" s="32"/>
      <c r="CD346" s="32"/>
      <c r="CE346" s="32"/>
      <c r="CF346" s="32"/>
      <c r="CG346" s="32"/>
      <c r="CH346" s="32"/>
      <c r="CI346" s="32"/>
      <c r="CJ346" s="32"/>
      <c r="CK346" s="32"/>
      <c r="CL346" s="32"/>
      <c r="CM346" s="32"/>
      <c r="CN346" s="32"/>
      <c r="CO346" s="32"/>
      <c r="CP346" s="32"/>
      <c r="CQ346" s="32"/>
      <c r="CR346" s="32"/>
      <c r="CS346" s="32"/>
      <c r="CT346" s="32"/>
      <c r="CU346" s="32"/>
      <c r="CV346" s="32"/>
      <c r="CW346" s="32"/>
      <c r="CX346" s="32"/>
      <c r="CY346" s="32"/>
      <c r="CZ346" s="32"/>
      <c r="DA346" s="32"/>
      <c r="DB346" s="32"/>
      <c r="DC346" s="32"/>
      <c r="DD346" s="32"/>
      <c r="DE346" s="32"/>
      <c r="DF346" s="32"/>
      <c r="DG346" s="32"/>
      <c r="DH346" s="32"/>
      <c r="DI346" s="32"/>
      <c r="DJ346" s="32"/>
      <c r="DK346" s="32"/>
      <c r="DL346" s="32"/>
      <c r="DM346" s="32"/>
      <c r="DN346" s="32"/>
      <c r="DO346" s="32"/>
      <c r="DP346" s="32"/>
      <c r="DQ346" s="32"/>
      <c r="DR346" s="32"/>
      <c r="DS346" s="32"/>
      <c r="DT346" s="32"/>
      <c r="DU346" s="32"/>
      <c r="DV346" s="32"/>
      <c r="DW346" s="32"/>
      <c r="DX346" s="32"/>
      <c r="DY346" s="32"/>
      <c r="DZ346" s="32"/>
      <c r="EA346" s="32"/>
      <c r="EB346" s="32"/>
      <c r="EC346" s="32"/>
      <c r="ED346" s="32"/>
      <c r="EE346" s="32"/>
      <c r="EF346" s="32"/>
      <c r="EG346" s="32"/>
      <c r="EH346" s="32"/>
      <c r="EI346" s="32"/>
      <c r="EJ346" s="32"/>
      <c r="EK346" s="32"/>
      <c r="EL346" s="32"/>
      <c r="EM346" s="32"/>
      <c r="EN346" s="32"/>
      <c r="EO346" s="32"/>
      <c r="EP346" s="32"/>
      <c r="EQ346" s="32"/>
      <c r="ER346" s="32"/>
      <c r="ES346" s="32"/>
      <c r="ET346" s="32"/>
      <c r="EU346" s="32"/>
      <c r="EV346" s="32"/>
      <c r="EW346" s="32"/>
      <c r="EX346" s="32"/>
      <c r="EY346" s="32"/>
      <c r="EZ346" s="32"/>
      <c r="FA346" s="32"/>
      <c r="FB346" s="32"/>
      <c r="FC346" s="32"/>
      <c r="FD346" s="32"/>
      <c r="FE346" s="32"/>
      <c r="FF346" s="32"/>
      <c r="FG346" s="32"/>
      <c r="FH346" s="32"/>
      <c r="FI346" s="32"/>
      <c r="FJ346" s="32"/>
      <c r="FK346" s="32"/>
      <c r="FL346" s="32"/>
      <c r="FM346" s="32"/>
      <c r="FN346" s="32"/>
      <c r="FO346" s="32"/>
      <c r="FP346" s="32"/>
      <c r="FQ346" s="32"/>
      <c r="FR346" s="32"/>
      <c r="FS346" s="32"/>
      <c r="FT346" s="32"/>
      <c r="FU346" s="32"/>
      <c r="FV346" s="32"/>
      <c r="FW346" s="32"/>
      <c r="FX346" s="32"/>
      <c r="FY346" s="32"/>
      <c r="FZ346" s="32"/>
      <c r="GA346" s="32"/>
      <c r="GB346" s="32"/>
      <c r="GC346" s="32"/>
      <c r="GD346" s="32"/>
      <c r="GE346" s="32"/>
      <c r="GF346" s="32"/>
      <c r="GG346" s="32"/>
      <c r="GH346" s="32"/>
      <c r="GI346" s="32"/>
      <c r="GJ346" s="32"/>
      <c r="GK346" s="32"/>
      <c r="GL346" s="32"/>
      <c r="GM346" s="32"/>
      <c r="GN346" s="32"/>
      <c r="GO346" s="32"/>
      <c r="GP346" s="32"/>
      <c r="GQ346" s="32"/>
      <c r="GR346" s="32"/>
      <c r="GS346" s="32"/>
      <c r="GT346" s="32"/>
      <c r="GU346" s="32"/>
      <c r="GV346" s="32"/>
      <c r="GW346" s="32"/>
      <c r="GX346" s="32"/>
      <c r="GY346" s="32"/>
      <c r="GZ346" s="32"/>
      <c r="HA346" s="32"/>
      <c r="HB346" s="32"/>
      <c r="HC346" s="32"/>
      <c r="HD346" s="32"/>
      <c r="HE346" s="32"/>
      <c r="HF346" s="32"/>
      <c r="HG346" s="32"/>
      <c r="HH346" s="32"/>
      <c r="HI346" s="32"/>
      <c r="HJ346" s="32"/>
      <c r="HK346" s="32"/>
      <c r="HL346" s="32"/>
      <c r="HM346" s="32"/>
    </row>
    <row r="347" spans="1:221" ht="12.75" thickBot="1">
      <c r="A347" s="91"/>
      <c r="B347" s="12" t="s">
        <v>507</v>
      </c>
      <c r="C347" s="15" t="s">
        <v>561</v>
      </c>
      <c r="D347" s="1" t="s">
        <v>563</v>
      </c>
      <c r="E347" s="56" t="s">
        <v>611</v>
      </c>
      <c r="F347" s="32"/>
      <c r="G347" s="32"/>
      <c r="H347" s="32"/>
      <c r="I347" s="32"/>
      <c r="J347" s="32"/>
      <c r="K347" s="32"/>
      <c r="L347" s="32"/>
      <c r="M347" s="32"/>
      <c r="N347" s="32"/>
      <c r="O347" s="32"/>
      <c r="P347" s="32"/>
      <c r="Q347" s="32"/>
      <c r="R347" s="32"/>
      <c r="S347" s="32"/>
      <c r="T347" s="32"/>
      <c r="U347" s="32"/>
      <c r="V347" s="32"/>
      <c r="W347" s="32"/>
      <c r="X347" s="32"/>
      <c r="Y347" s="32"/>
      <c r="Z347" s="32"/>
      <c r="AA347" s="32"/>
      <c r="AB347" s="32"/>
      <c r="AC347" s="32"/>
      <c r="AD347" s="32"/>
      <c r="AE347" s="32"/>
      <c r="AF347" s="32"/>
      <c r="AG347" s="32"/>
      <c r="AH347" s="32"/>
      <c r="AI347" s="32"/>
      <c r="AJ347" s="32"/>
      <c r="AK347" s="32"/>
      <c r="AL347" s="32"/>
      <c r="AM347" s="32"/>
      <c r="AN347" s="32"/>
      <c r="AO347" s="32"/>
      <c r="AP347" s="32"/>
      <c r="AQ347" s="32"/>
      <c r="AR347" s="32"/>
      <c r="AS347" s="32"/>
      <c r="AT347" s="32"/>
      <c r="AU347" s="32"/>
      <c r="AV347" s="32"/>
      <c r="AW347" s="32"/>
      <c r="AX347" s="32"/>
      <c r="AY347" s="32"/>
      <c r="AZ347" s="32"/>
      <c r="BA347" s="32"/>
      <c r="BB347" s="32"/>
      <c r="BC347" s="32"/>
      <c r="BD347" s="32"/>
      <c r="BE347" s="32"/>
      <c r="BF347" s="32"/>
      <c r="BG347" s="32"/>
      <c r="BH347" s="32"/>
      <c r="BI347" s="32"/>
      <c r="BJ347" s="32"/>
      <c r="BK347" s="32"/>
      <c r="BL347" s="32"/>
      <c r="BM347" s="32"/>
      <c r="BN347" s="32"/>
      <c r="BO347" s="32"/>
      <c r="BP347" s="32"/>
      <c r="BQ347" s="32"/>
      <c r="BR347" s="32"/>
      <c r="BS347" s="32"/>
      <c r="BT347" s="32"/>
      <c r="BU347" s="32"/>
      <c r="BV347" s="32"/>
      <c r="BW347" s="32"/>
      <c r="BX347" s="32"/>
      <c r="BY347" s="32"/>
      <c r="BZ347" s="32"/>
      <c r="CA347" s="32"/>
      <c r="CB347" s="32"/>
      <c r="CC347" s="32"/>
      <c r="CD347" s="32"/>
      <c r="CE347" s="32"/>
      <c r="CF347" s="32"/>
      <c r="CG347" s="32"/>
      <c r="CH347" s="32"/>
      <c r="CI347" s="32"/>
      <c r="CJ347" s="32"/>
      <c r="CK347" s="32"/>
      <c r="CL347" s="32"/>
      <c r="CM347" s="32"/>
      <c r="CN347" s="32"/>
      <c r="CO347" s="32"/>
      <c r="CP347" s="32"/>
      <c r="CQ347" s="32"/>
      <c r="CR347" s="32"/>
      <c r="CS347" s="32"/>
      <c r="CT347" s="32"/>
      <c r="CU347" s="32"/>
      <c r="CV347" s="32"/>
      <c r="CW347" s="32"/>
      <c r="CX347" s="32"/>
      <c r="CY347" s="32"/>
      <c r="CZ347" s="32"/>
      <c r="DA347" s="32"/>
      <c r="DB347" s="32"/>
      <c r="DC347" s="32"/>
      <c r="DD347" s="32"/>
      <c r="DE347" s="32"/>
      <c r="DF347" s="32"/>
      <c r="DG347" s="32"/>
      <c r="DH347" s="32"/>
      <c r="DI347" s="32"/>
      <c r="DJ347" s="32"/>
      <c r="DK347" s="32"/>
      <c r="DL347" s="32"/>
      <c r="DM347" s="32"/>
      <c r="DN347" s="32"/>
      <c r="DO347" s="32"/>
      <c r="DP347" s="32"/>
      <c r="DQ347" s="32"/>
      <c r="DR347" s="32"/>
      <c r="DS347" s="32"/>
      <c r="DT347" s="32"/>
      <c r="DU347" s="32"/>
      <c r="DV347" s="32"/>
      <c r="DW347" s="32"/>
      <c r="DX347" s="32"/>
      <c r="DY347" s="32"/>
      <c r="DZ347" s="32"/>
      <c r="EA347" s="32"/>
      <c r="EB347" s="32"/>
      <c r="EC347" s="32"/>
      <c r="ED347" s="32"/>
      <c r="EE347" s="32"/>
      <c r="EF347" s="32"/>
      <c r="EG347" s="32"/>
      <c r="EH347" s="32"/>
      <c r="EI347" s="32"/>
      <c r="EJ347" s="32"/>
      <c r="EK347" s="32"/>
      <c r="EL347" s="32"/>
      <c r="EM347" s="32"/>
      <c r="EN347" s="32"/>
      <c r="EO347" s="32"/>
      <c r="EP347" s="32"/>
      <c r="EQ347" s="32"/>
      <c r="ER347" s="32"/>
      <c r="ES347" s="32"/>
      <c r="ET347" s="32"/>
      <c r="EU347" s="32"/>
      <c r="EV347" s="32"/>
      <c r="EW347" s="32"/>
      <c r="EX347" s="32"/>
      <c r="EY347" s="32"/>
      <c r="EZ347" s="32"/>
      <c r="FA347" s="32"/>
      <c r="FB347" s="32"/>
      <c r="FC347" s="32"/>
      <c r="FD347" s="32"/>
      <c r="FE347" s="32"/>
      <c r="FF347" s="32"/>
      <c r="FG347" s="32"/>
      <c r="FH347" s="32"/>
      <c r="FI347" s="32"/>
      <c r="FJ347" s="32"/>
      <c r="FK347" s="32"/>
      <c r="FL347" s="32"/>
      <c r="FM347" s="32"/>
      <c r="FN347" s="32"/>
      <c r="FO347" s="32"/>
      <c r="FP347" s="32"/>
      <c r="FQ347" s="32"/>
      <c r="FR347" s="32"/>
      <c r="FS347" s="32"/>
      <c r="FT347" s="32"/>
      <c r="FU347" s="32"/>
      <c r="FV347" s="32"/>
      <c r="FW347" s="32"/>
      <c r="FX347" s="32"/>
      <c r="FY347" s="32"/>
      <c r="FZ347" s="32"/>
      <c r="GA347" s="32"/>
      <c r="GB347" s="32"/>
      <c r="GC347" s="32"/>
      <c r="GD347" s="32"/>
      <c r="GE347" s="32"/>
      <c r="GF347" s="32"/>
      <c r="GG347" s="32"/>
      <c r="GH347" s="32"/>
      <c r="GI347" s="32"/>
      <c r="GJ347" s="32"/>
      <c r="GK347" s="32"/>
      <c r="GL347" s="32"/>
      <c r="GM347" s="32"/>
      <c r="GN347" s="32"/>
      <c r="GO347" s="32"/>
      <c r="GP347" s="32"/>
      <c r="GQ347" s="32"/>
      <c r="GR347" s="32"/>
      <c r="GS347" s="32"/>
      <c r="GT347" s="32"/>
      <c r="GU347" s="32"/>
      <c r="GV347" s="32"/>
      <c r="GW347" s="32"/>
      <c r="GX347" s="32"/>
      <c r="GY347" s="32"/>
      <c r="GZ347" s="32"/>
      <c r="HA347" s="32"/>
      <c r="HB347" s="32"/>
      <c r="HC347" s="32"/>
      <c r="HD347" s="32"/>
      <c r="HE347" s="32"/>
      <c r="HF347" s="32"/>
      <c r="HG347" s="32"/>
      <c r="HH347" s="32"/>
      <c r="HI347" s="32"/>
      <c r="HJ347" s="32"/>
      <c r="HK347" s="32"/>
      <c r="HL347" s="32"/>
      <c r="HM347" s="32"/>
    </row>
    <row r="348" spans="1:221" ht="12">
      <c r="A348" s="92" t="s">
        <v>404</v>
      </c>
      <c r="B348" s="102"/>
      <c r="C348" s="14"/>
      <c r="D348" s="14"/>
      <c r="E348" s="44"/>
      <c r="F348" s="32"/>
      <c r="G348" s="32"/>
      <c r="H348" s="32"/>
      <c r="I348" s="32"/>
      <c r="J348" s="32"/>
      <c r="K348" s="32"/>
      <c r="L348" s="32"/>
      <c r="M348" s="32"/>
      <c r="N348" s="32"/>
      <c r="O348" s="32"/>
      <c r="P348" s="32"/>
      <c r="Q348" s="32"/>
      <c r="R348" s="32"/>
      <c r="S348" s="32"/>
      <c r="T348" s="32"/>
      <c r="U348" s="32"/>
      <c r="V348" s="32"/>
      <c r="W348" s="32"/>
      <c r="X348" s="32"/>
      <c r="Y348" s="32"/>
      <c r="Z348" s="32"/>
      <c r="AA348" s="32"/>
      <c r="AB348" s="32"/>
      <c r="AC348" s="32"/>
      <c r="AD348" s="32"/>
      <c r="AE348" s="32"/>
      <c r="AF348" s="32"/>
      <c r="AG348" s="32"/>
      <c r="AH348" s="32"/>
      <c r="AI348" s="32"/>
      <c r="AJ348" s="32"/>
      <c r="AK348" s="32"/>
      <c r="AL348" s="32"/>
      <c r="AM348" s="32"/>
      <c r="AN348" s="32"/>
      <c r="AO348" s="32"/>
      <c r="AP348" s="32"/>
      <c r="AQ348" s="32"/>
      <c r="AR348" s="32"/>
      <c r="AS348" s="32"/>
      <c r="AT348" s="32"/>
      <c r="AU348" s="32"/>
      <c r="AV348" s="32"/>
      <c r="AW348" s="32"/>
      <c r="AX348" s="32"/>
      <c r="AY348" s="32"/>
      <c r="AZ348" s="32"/>
      <c r="BA348" s="32"/>
      <c r="BB348" s="32"/>
      <c r="BC348" s="32"/>
      <c r="BD348" s="32"/>
      <c r="BE348" s="32"/>
      <c r="BF348" s="32"/>
      <c r="BG348" s="32"/>
      <c r="BH348" s="32"/>
      <c r="BI348" s="32"/>
      <c r="BJ348" s="32"/>
      <c r="BK348" s="32"/>
      <c r="BL348" s="32"/>
      <c r="BM348" s="32"/>
      <c r="BN348" s="32"/>
      <c r="BO348" s="32"/>
      <c r="BP348" s="32"/>
      <c r="BQ348" s="32"/>
      <c r="BR348" s="32"/>
      <c r="BS348" s="32"/>
      <c r="BT348" s="32"/>
      <c r="BU348" s="32"/>
      <c r="BV348" s="32"/>
      <c r="BW348" s="32"/>
      <c r="BX348" s="32"/>
      <c r="BY348" s="32"/>
      <c r="BZ348" s="32"/>
      <c r="CA348" s="32"/>
      <c r="CB348" s="32"/>
      <c r="CC348" s="32"/>
      <c r="CD348" s="32"/>
      <c r="CE348" s="32"/>
      <c r="CF348" s="32"/>
      <c r="CG348" s="32"/>
      <c r="CH348" s="32"/>
      <c r="CI348" s="32"/>
      <c r="CJ348" s="32"/>
      <c r="CK348" s="32"/>
      <c r="CL348" s="32"/>
      <c r="CM348" s="32"/>
      <c r="CN348" s="32"/>
      <c r="CO348" s="32"/>
      <c r="CP348" s="32"/>
      <c r="CQ348" s="32"/>
      <c r="CR348" s="32"/>
      <c r="CS348" s="32"/>
      <c r="CT348" s="32"/>
      <c r="CU348" s="32"/>
      <c r="CV348" s="32"/>
      <c r="CW348" s="32"/>
      <c r="CX348" s="32"/>
      <c r="CY348" s="32"/>
      <c r="CZ348" s="32"/>
      <c r="DA348" s="32"/>
      <c r="DB348" s="32"/>
      <c r="DC348" s="32"/>
      <c r="DD348" s="32"/>
      <c r="DE348" s="32"/>
      <c r="DF348" s="32"/>
      <c r="DG348" s="32"/>
      <c r="DH348" s="32"/>
      <c r="DI348" s="32"/>
      <c r="DJ348" s="32"/>
      <c r="DK348" s="32"/>
      <c r="DL348" s="32"/>
      <c r="DM348" s="32"/>
      <c r="DN348" s="32"/>
      <c r="DO348" s="32"/>
      <c r="DP348" s="32"/>
      <c r="DQ348" s="32"/>
      <c r="DR348" s="32"/>
      <c r="DS348" s="32"/>
      <c r="DT348" s="32"/>
      <c r="DU348" s="32"/>
      <c r="DV348" s="32"/>
      <c r="DW348" s="32"/>
      <c r="DX348" s="32"/>
      <c r="DY348" s="32"/>
      <c r="DZ348" s="32"/>
      <c r="EA348" s="32"/>
      <c r="EB348" s="32"/>
      <c r="EC348" s="32"/>
      <c r="ED348" s="32"/>
      <c r="EE348" s="32"/>
      <c r="EF348" s="32"/>
      <c r="EG348" s="32"/>
      <c r="EH348" s="32"/>
      <c r="EI348" s="32"/>
      <c r="EJ348" s="32"/>
      <c r="EK348" s="32"/>
      <c r="EL348" s="32"/>
      <c r="EM348" s="32"/>
      <c r="EN348" s="32"/>
      <c r="EO348" s="32"/>
      <c r="EP348" s="32"/>
      <c r="EQ348" s="32"/>
      <c r="ER348" s="32"/>
      <c r="ES348" s="32"/>
      <c r="ET348" s="32"/>
      <c r="EU348" s="32"/>
      <c r="EV348" s="32"/>
      <c r="EW348" s="32"/>
      <c r="EX348" s="32"/>
      <c r="EY348" s="32"/>
      <c r="EZ348" s="32"/>
      <c r="FA348" s="32"/>
      <c r="FB348" s="32"/>
      <c r="FC348" s="32"/>
      <c r="FD348" s="32"/>
      <c r="FE348" s="32"/>
      <c r="FF348" s="32"/>
      <c r="FG348" s="32"/>
      <c r="FH348" s="32"/>
      <c r="FI348" s="32"/>
      <c r="FJ348" s="32"/>
      <c r="FK348" s="32"/>
      <c r="FL348" s="32"/>
      <c r="FM348" s="32"/>
      <c r="FN348" s="32"/>
      <c r="FO348" s="32"/>
      <c r="FP348" s="32"/>
      <c r="FQ348" s="32"/>
      <c r="FR348" s="32"/>
      <c r="FS348" s="32"/>
      <c r="FT348" s="32"/>
      <c r="FU348" s="32"/>
      <c r="FV348" s="32"/>
      <c r="FW348" s="32"/>
      <c r="FX348" s="32"/>
      <c r="FY348" s="32"/>
      <c r="FZ348" s="32"/>
      <c r="GA348" s="32"/>
      <c r="GB348" s="32"/>
      <c r="GC348" s="32"/>
      <c r="GD348" s="32"/>
      <c r="GE348" s="32"/>
      <c r="GF348" s="32"/>
      <c r="GG348" s="32"/>
      <c r="GH348" s="32"/>
      <c r="GI348" s="32"/>
      <c r="GJ348" s="32"/>
      <c r="GK348" s="32"/>
      <c r="GL348" s="32"/>
      <c r="GM348" s="32"/>
      <c r="GN348" s="32"/>
      <c r="GO348" s="32"/>
      <c r="GP348" s="32"/>
      <c r="GQ348" s="32"/>
      <c r="GR348" s="32"/>
      <c r="GS348" s="32"/>
      <c r="GT348" s="32"/>
      <c r="GU348" s="32"/>
      <c r="GV348" s="32"/>
      <c r="GW348" s="32"/>
      <c r="GX348" s="32"/>
      <c r="GY348" s="32"/>
      <c r="GZ348" s="32"/>
      <c r="HA348" s="32"/>
      <c r="HB348" s="32"/>
      <c r="HC348" s="32"/>
      <c r="HD348" s="32"/>
      <c r="HE348" s="32"/>
      <c r="HF348" s="32"/>
      <c r="HG348" s="32"/>
      <c r="HH348" s="32"/>
      <c r="HI348" s="32"/>
      <c r="HJ348" s="32"/>
      <c r="HK348" s="32"/>
      <c r="HL348" s="32"/>
      <c r="HM348" s="32"/>
    </row>
    <row r="349" spans="1:221" ht="12">
      <c r="A349" s="84"/>
      <c r="B349" s="7" t="s">
        <v>405</v>
      </c>
      <c r="C349" s="1" t="s">
        <v>561</v>
      </c>
      <c r="D349" s="1" t="s">
        <v>658</v>
      </c>
      <c r="E349" s="24" t="s">
        <v>594</v>
      </c>
      <c r="F349" s="32"/>
      <c r="G349" s="32"/>
      <c r="H349" s="32"/>
      <c r="I349" s="32"/>
      <c r="J349" s="32"/>
      <c r="K349" s="32"/>
      <c r="L349" s="32"/>
      <c r="M349" s="32"/>
      <c r="N349" s="32"/>
      <c r="O349" s="32"/>
      <c r="P349" s="32"/>
      <c r="Q349" s="32"/>
      <c r="R349" s="32"/>
      <c r="S349" s="32"/>
      <c r="T349" s="32"/>
      <c r="U349" s="32"/>
      <c r="V349" s="32"/>
      <c r="W349" s="32"/>
      <c r="X349" s="32"/>
      <c r="Y349" s="32"/>
      <c r="Z349" s="32"/>
      <c r="AA349" s="32"/>
      <c r="AB349" s="32"/>
      <c r="AC349" s="32"/>
      <c r="AD349" s="32"/>
      <c r="AE349" s="32"/>
      <c r="AF349" s="32"/>
      <c r="AG349" s="32"/>
      <c r="AH349" s="32"/>
      <c r="AI349" s="32"/>
      <c r="AJ349" s="32"/>
      <c r="AK349" s="32"/>
      <c r="AL349" s="32"/>
      <c r="AM349" s="32"/>
      <c r="AN349" s="32"/>
      <c r="AO349" s="32"/>
      <c r="AP349" s="32"/>
      <c r="AQ349" s="32"/>
      <c r="AR349" s="32"/>
      <c r="AS349" s="32"/>
      <c r="AT349" s="32"/>
      <c r="AU349" s="32"/>
      <c r="AV349" s="32"/>
      <c r="AW349" s="32"/>
      <c r="AX349" s="32"/>
      <c r="AY349" s="32"/>
      <c r="AZ349" s="32"/>
      <c r="BA349" s="32"/>
      <c r="BB349" s="32"/>
      <c r="BC349" s="32"/>
      <c r="BD349" s="32"/>
      <c r="BE349" s="32"/>
      <c r="BF349" s="32"/>
      <c r="BG349" s="32"/>
      <c r="BH349" s="32"/>
      <c r="BI349" s="32"/>
      <c r="BJ349" s="32"/>
      <c r="BK349" s="32"/>
      <c r="BL349" s="32"/>
      <c r="BM349" s="32"/>
      <c r="BN349" s="32"/>
      <c r="BO349" s="32"/>
      <c r="BP349" s="32"/>
      <c r="BQ349" s="32"/>
      <c r="BR349" s="32"/>
      <c r="BS349" s="32"/>
      <c r="BT349" s="32"/>
      <c r="BU349" s="32"/>
      <c r="BV349" s="32"/>
      <c r="BW349" s="32"/>
      <c r="BX349" s="32"/>
      <c r="BY349" s="32"/>
      <c r="BZ349" s="32"/>
      <c r="CA349" s="32"/>
      <c r="CB349" s="32"/>
      <c r="CC349" s="32"/>
      <c r="CD349" s="32"/>
      <c r="CE349" s="32"/>
      <c r="CF349" s="32"/>
      <c r="CG349" s="32"/>
      <c r="CH349" s="32"/>
      <c r="CI349" s="32"/>
      <c r="CJ349" s="32"/>
      <c r="CK349" s="32"/>
      <c r="CL349" s="32"/>
      <c r="CM349" s="32"/>
      <c r="CN349" s="32"/>
      <c r="CO349" s="32"/>
      <c r="CP349" s="32"/>
      <c r="CQ349" s="32"/>
      <c r="CR349" s="32"/>
      <c r="CS349" s="32"/>
      <c r="CT349" s="32"/>
      <c r="CU349" s="32"/>
      <c r="CV349" s="32"/>
      <c r="CW349" s="32"/>
      <c r="CX349" s="32"/>
      <c r="CY349" s="32"/>
      <c r="CZ349" s="32"/>
      <c r="DA349" s="32"/>
      <c r="DB349" s="32"/>
      <c r="DC349" s="32"/>
      <c r="DD349" s="32"/>
      <c r="DE349" s="32"/>
      <c r="DF349" s="32"/>
      <c r="DG349" s="32"/>
      <c r="DH349" s="32"/>
      <c r="DI349" s="32"/>
      <c r="DJ349" s="32"/>
      <c r="DK349" s="32"/>
      <c r="DL349" s="32"/>
      <c r="DM349" s="32"/>
      <c r="DN349" s="32"/>
      <c r="DO349" s="32"/>
      <c r="DP349" s="32"/>
      <c r="DQ349" s="32"/>
      <c r="DR349" s="32"/>
      <c r="DS349" s="32"/>
      <c r="DT349" s="32"/>
      <c r="DU349" s="32"/>
      <c r="DV349" s="32"/>
      <c r="DW349" s="32"/>
      <c r="DX349" s="32"/>
      <c r="DY349" s="32"/>
      <c r="DZ349" s="32"/>
      <c r="EA349" s="32"/>
      <c r="EB349" s="32"/>
      <c r="EC349" s="32"/>
      <c r="ED349" s="32"/>
      <c r="EE349" s="32"/>
      <c r="EF349" s="32"/>
      <c r="EG349" s="32"/>
      <c r="EH349" s="32"/>
      <c r="EI349" s="32"/>
      <c r="EJ349" s="32"/>
      <c r="EK349" s="32"/>
      <c r="EL349" s="32"/>
      <c r="EM349" s="32"/>
      <c r="EN349" s="32"/>
      <c r="EO349" s="32"/>
      <c r="EP349" s="32"/>
      <c r="EQ349" s="32"/>
      <c r="ER349" s="32"/>
      <c r="ES349" s="32"/>
      <c r="ET349" s="32"/>
      <c r="EU349" s="32"/>
      <c r="EV349" s="32"/>
      <c r="EW349" s="32"/>
      <c r="EX349" s="32"/>
      <c r="EY349" s="32"/>
      <c r="EZ349" s="32"/>
      <c r="FA349" s="32"/>
      <c r="FB349" s="32"/>
      <c r="FC349" s="32"/>
      <c r="FD349" s="32"/>
      <c r="FE349" s="32"/>
      <c r="FF349" s="32"/>
      <c r="FG349" s="32"/>
      <c r="FH349" s="32"/>
      <c r="FI349" s="32"/>
      <c r="FJ349" s="32"/>
      <c r="FK349" s="32"/>
      <c r="FL349" s="32"/>
      <c r="FM349" s="32"/>
      <c r="FN349" s="32"/>
      <c r="FO349" s="32"/>
      <c r="FP349" s="32"/>
      <c r="FQ349" s="32"/>
      <c r="FR349" s="32"/>
      <c r="FS349" s="32"/>
      <c r="FT349" s="32"/>
      <c r="FU349" s="32"/>
      <c r="FV349" s="32"/>
      <c r="FW349" s="32"/>
      <c r="FX349" s="32"/>
      <c r="FY349" s="32"/>
      <c r="FZ349" s="32"/>
      <c r="GA349" s="32"/>
      <c r="GB349" s="32"/>
      <c r="GC349" s="32"/>
      <c r="GD349" s="32"/>
      <c r="GE349" s="32"/>
      <c r="GF349" s="32"/>
      <c r="GG349" s="32"/>
      <c r="GH349" s="32"/>
      <c r="GI349" s="32"/>
      <c r="GJ349" s="32"/>
      <c r="GK349" s="32"/>
      <c r="GL349" s="32"/>
      <c r="GM349" s="32"/>
      <c r="GN349" s="32"/>
      <c r="GO349" s="32"/>
      <c r="GP349" s="32"/>
      <c r="GQ349" s="32"/>
      <c r="GR349" s="32"/>
      <c r="GS349" s="32"/>
      <c r="GT349" s="32"/>
      <c r="GU349" s="32"/>
      <c r="GV349" s="32"/>
      <c r="GW349" s="32"/>
      <c r="GX349" s="32"/>
      <c r="GY349" s="32"/>
      <c r="GZ349" s="32"/>
      <c r="HA349" s="32"/>
      <c r="HB349" s="32"/>
      <c r="HC349" s="32"/>
      <c r="HD349" s="32"/>
      <c r="HE349" s="32"/>
      <c r="HF349" s="32"/>
      <c r="HG349" s="32"/>
      <c r="HH349" s="32"/>
      <c r="HI349" s="32"/>
      <c r="HJ349" s="32"/>
      <c r="HK349" s="32"/>
      <c r="HL349" s="32"/>
      <c r="HM349" s="32"/>
    </row>
    <row r="350" spans="1:221" ht="12">
      <c r="A350" s="84"/>
      <c r="B350" s="7" t="s">
        <v>500</v>
      </c>
      <c r="C350" s="1" t="s">
        <v>561</v>
      </c>
      <c r="D350" s="1" t="s">
        <v>658</v>
      </c>
      <c r="E350" s="24" t="s">
        <v>594</v>
      </c>
      <c r="F350" s="32"/>
      <c r="G350" s="32"/>
      <c r="H350" s="32"/>
      <c r="I350" s="32"/>
      <c r="J350" s="32"/>
      <c r="K350" s="32"/>
      <c r="L350" s="32"/>
      <c r="M350" s="32"/>
      <c r="N350" s="32"/>
      <c r="O350" s="32"/>
      <c r="P350" s="32"/>
      <c r="Q350" s="32"/>
      <c r="R350" s="32"/>
      <c r="S350" s="32"/>
      <c r="T350" s="32"/>
      <c r="U350" s="32"/>
      <c r="V350" s="32"/>
      <c r="W350" s="32"/>
      <c r="X350" s="32"/>
      <c r="Y350" s="32"/>
      <c r="Z350" s="32"/>
      <c r="AA350" s="32"/>
      <c r="AB350" s="32"/>
      <c r="AC350" s="32"/>
      <c r="AD350" s="32"/>
      <c r="AE350" s="32"/>
      <c r="AF350" s="32"/>
      <c r="AG350" s="32"/>
      <c r="AH350" s="32"/>
      <c r="AI350" s="32"/>
      <c r="AJ350" s="32"/>
      <c r="AK350" s="32"/>
      <c r="AL350" s="32"/>
      <c r="AM350" s="32"/>
      <c r="AN350" s="32"/>
      <c r="AO350" s="32"/>
      <c r="AP350" s="32"/>
      <c r="AQ350" s="32"/>
      <c r="AR350" s="32"/>
      <c r="AS350" s="32"/>
      <c r="AT350" s="32"/>
      <c r="AU350" s="32"/>
      <c r="AV350" s="32"/>
      <c r="AW350" s="32"/>
      <c r="AX350" s="32"/>
      <c r="AY350" s="32"/>
      <c r="AZ350" s="32"/>
      <c r="BA350" s="32"/>
      <c r="BB350" s="32"/>
      <c r="BC350" s="32"/>
      <c r="BD350" s="32"/>
      <c r="BE350" s="32"/>
      <c r="BF350" s="32"/>
      <c r="BG350" s="32"/>
      <c r="BH350" s="32"/>
      <c r="BI350" s="32"/>
      <c r="BJ350" s="32"/>
      <c r="BK350" s="32"/>
      <c r="BL350" s="32"/>
      <c r="BM350" s="32"/>
      <c r="BN350" s="32"/>
      <c r="BO350" s="32"/>
      <c r="BP350" s="32"/>
      <c r="BQ350" s="32"/>
      <c r="BR350" s="32"/>
      <c r="BS350" s="32"/>
      <c r="BT350" s="32"/>
      <c r="BU350" s="32"/>
      <c r="BV350" s="32"/>
      <c r="BW350" s="32"/>
      <c r="BX350" s="32"/>
      <c r="BY350" s="32"/>
      <c r="BZ350" s="32"/>
      <c r="CA350" s="32"/>
      <c r="CB350" s="32"/>
      <c r="CC350" s="32"/>
      <c r="CD350" s="32"/>
      <c r="CE350" s="32"/>
      <c r="CF350" s="32"/>
      <c r="CG350" s="32"/>
      <c r="CH350" s="32"/>
      <c r="CI350" s="32"/>
      <c r="CJ350" s="32"/>
      <c r="CK350" s="32"/>
      <c r="CL350" s="32"/>
      <c r="CM350" s="32"/>
      <c r="CN350" s="32"/>
      <c r="CO350" s="32"/>
      <c r="CP350" s="32"/>
      <c r="CQ350" s="32"/>
      <c r="CR350" s="32"/>
      <c r="CS350" s="32"/>
      <c r="CT350" s="32"/>
      <c r="CU350" s="32"/>
      <c r="CV350" s="32"/>
      <c r="CW350" s="32"/>
      <c r="CX350" s="32"/>
      <c r="CY350" s="32"/>
      <c r="CZ350" s="32"/>
      <c r="DA350" s="32"/>
      <c r="DB350" s="32"/>
      <c r="DC350" s="32"/>
      <c r="DD350" s="32"/>
      <c r="DE350" s="32"/>
      <c r="DF350" s="32"/>
      <c r="DG350" s="32"/>
      <c r="DH350" s="32"/>
      <c r="DI350" s="32"/>
      <c r="DJ350" s="32"/>
      <c r="DK350" s="32"/>
      <c r="DL350" s="32"/>
      <c r="DM350" s="32"/>
      <c r="DN350" s="32"/>
      <c r="DO350" s="32"/>
      <c r="DP350" s="32"/>
      <c r="DQ350" s="32"/>
      <c r="DR350" s="32"/>
      <c r="DS350" s="32"/>
      <c r="DT350" s="32"/>
      <c r="DU350" s="32"/>
      <c r="DV350" s="32"/>
      <c r="DW350" s="32"/>
      <c r="DX350" s="32"/>
      <c r="DY350" s="32"/>
      <c r="DZ350" s="32"/>
      <c r="EA350" s="32"/>
      <c r="EB350" s="32"/>
      <c r="EC350" s="32"/>
      <c r="ED350" s="32"/>
      <c r="EE350" s="32"/>
      <c r="EF350" s="32"/>
      <c r="EG350" s="32"/>
      <c r="EH350" s="32"/>
      <c r="EI350" s="32"/>
      <c r="EJ350" s="32"/>
      <c r="EK350" s="32"/>
      <c r="EL350" s="32"/>
      <c r="EM350" s="32"/>
      <c r="EN350" s="32"/>
      <c r="EO350" s="32"/>
      <c r="EP350" s="32"/>
      <c r="EQ350" s="32"/>
      <c r="ER350" s="32"/>
      <c r="ES350" s="32"/>
      <c r="ET350" s="32"/>
      <c r="EU350" s="32"/>
      <c r="EV350" s="32"/>
      <c r="EW350" s="32"/>
      <c r="EX350" s="32"/>
      <c r="EY350" s="32"/>
      <c r="EZ350" s="32"/>
      <c r="FA350" s="32"/>
      <c r="FB350" s="32"/>
      <c r="FC350" s="32"/>
      <c r="FD350" s="32"/>
      <c r="FE350" s="32"/>
      <c r="FF350" s="32"/>
      <c r="FG350" s="32"/>
      <c r="FH350" s="32"/>
      <c r="FI350" s="32"/>
      <c r="FJ350" s="32"/>
      <c r="FK350" s="32"/>
      <c r="FL350" s="32"/>
      <c r="FM350" s="32"/>
      <c r="FN350" s="32"/>
      <c r="FO350" s="32"/>
      <c r="FP350" s="32"/>
      <c r="FQ350" s="32"/>
      <c r="FR350" s="32"/>
      <c r="FS350" s="32"/>
      <c r="FT350" s="32"/>
      <c r="FU350" s="32"/>
      <c r="FV350" s="32"/>
      <c r="FW350" s="32"/>
      <c r="FX350" s="32"/>
      <c r="FY350" s="32"/>
      <c r="FZ350" s="32"/>
      <c r="GA350" s="32"/>
      <c r="GB350" s="32"/>
      <c r="GC350" s="32"/>
      <c r="GD350" s="32"/>
      <c r="GE350" s="32"/>
      <c r="GF350" s="32"/>
      <c r="GG350" s="32"/>
      <c r="GH350" s="32"/>
      <c r="GI350" s="32"/>
      <c r="GJ350" s="32"/>
      <c r="GK350" s="32"/>
      <c r="GL350" s="32"/>
      <c r="GM350" s="32"/>
      <c r="GN350" s="32"/>
      <c r="GO350" s="32"/>
      <c r="GP350" s="32"/>
      <c r="GQ350" s="32"/>
      <c r="GR350" s="32"/>
      <c r="GS350" s="32"/>
      <c r="GT350" s="32"/>
      <c r="GU350" s="32"/>
      <c r="GV350" s="32"/>
      <c r="GW350" s="32"/>
      <c r="GX350" s="32"/>
      <c r="GY350" s="32"/>
      <c r="GZ350" s="32"/>
      <c r="HA350" s="32"/>
      <c r="HB350" s="32"/>
      <c r="HC350" s="32"/>
      <c r="HD350" s="32"/>
      <c r="HE350" s="32"/>
      <c r="HF350" s="32"/>
      <c r="HG350" s="32"/>
      <c r="HH350" s="32"/>
      <c r="HI350" s="32"/>
      <c r="HJ350" s="32"/>
      <c r="HK350" s="32"/>
      <c r="HL350" s="32"/>
      <c r="HM350" s="32"/>
    </row>
    <row r="351" spans="1:221" ht="12">
      <c r="A351" s="84"/>
      <c r="B351" s="7" t="s">
        <v>406</v>
      </c>
      <c r="C351" s="1" t="s">
        <v>561</v>
      </c>
      <c r="D351" s="1" t="s">
        <v>658</v>
      </c>
      <c r="E351" s="24" t="s">
        <v>594</v>
      </c>
      <c r="F351" s="32"/>
      <c r="G351" s="32"/>
      <c r="H351" s="32"/>
      <c r="I351" s="32"/>
      <c r="J351" s="32"/>
      <c r="K351" s="32"/>
      <c r="L351" s="32"/>
      <c r="M351" s="32"/>
      <c r="N351" s="32"/>
      <c r="O351" s="32"/>
      <c r="P351" s="32"/>
      <c r="Q351" s="32"/>
      <c r="R351" s="32"/>
      <c r="S351" s="32"/>
      <c r="T351" s="32"/>
      <c r="U351" s="32"/>
      <c r="V351" s="32"/>
      <c r="W351" s="32"/>
      <c r="X351" s="32"/>
      <c r="Y351" s="32"/>
      <c r="Z351" s="32"/>
      <c r="AA351" s="32"/>
      <c r="AB351" s="32"/>
      <c r="AC351" s="32"/>
      <c r="AD351" s="32"/>
      <c r="AE351" s="32"/>
      <c r="AF351" s="32"/>
      <c r="AG351" s="32"/>
      <c r="AH351" s="32"/>
      <c r="AI351" s="32"/>
      <c r="AJ351" s="32"/>
      <c r="AK351" s="32"/>
      <c r="AL351" s="32"/>
      <c r="AM351" s="32"/>
      <c r="AN351" s="32"/>
      <c r="AO351" s="32"/>
      <c r="AP351" s="32"/>
      <c r="AQ351" s="32"/>
      <c r="AR351" s="32"/>
      <c r="AS351" s="32"/>
      <c r="AT351" s="32"/>
      <c r="AU351" s="32"/>
      <c r="AV351" s="32"/>
      <c r="AW351" s="32"/>
      <c r="AX351" s="32"/>
      <c r="AY351" s="32"/>
      <c r="AZ351" s="32"/>
      <c r="BA351" s="32"/>
      <c r="BB351" s="32"/>
      <c r="BC351" s="32"/>
      <c r="BD351" s="32"/>
      <c r="BE351" s="32"/>
      <c r="BF351" s="32"/>
      <c r="BG351" s="32"/>
      <c r="BH351" s="32"/>
      <c r="BI351" s="32"/>
      <c r="BJ351" s="32"/>
      <c r="BK351" s="32"/>
      <c r="BL351" s="32"/>
      <c r="BM351" s="32"/>
      <c r="BN351" s="32"/>
      <c r="BO351" s="32"/>
      <c r="BP351" s="32"/>
      <c r="BQ351" s="32"/>
      <c r="BR351" s="32"/>
      <c r="BS351" s="32"/>
      <c r="BT351" s="32"/>
      <c r="BU351" s="32"/>
      <c r="BV351" s="32"/>
      <c r="BW351" s="32"/>
      <c r="BX351" s="32"/>
      <c r="BY351" s="32"/>
      <c r="BZ351" s="32"/>
      <c r="CA351" s="32"/>
      <c r="CB351" s="32"/>
      <c r="CC351" s="32"/>
      <c r="CD351" s="32"/>
      <c r="CE351" s="32"/>
      <c r="CF351" s="32"/>
      <c r="CG351" s="32"/>
      <c r="CH351" s="32"/>
      <c r="CI351" s="32"/>
      <c r="CJ351" s="32"/>
      <c r="CK351" s="32"/>
      <c r="CL351" s="32"/>
      <c r="CM351" s="32"/>
      <c r="CN351" s="32"/>
      <c r="CO351" s="32"/>
      <c r="CP351" s="32"/>
      <c r="CQ351" s="32"/>
      <c r="CR351" s="32"/>
      <c r="CS351" s="32"/>
      <c r="CT351" s="32"/>
      <c r="CU351" s="32"/>
      <c r="CV351" s="32"/>
      <c r="CW351" s="32"/>
      <c r="CX351" s="32"/>
      <c r="CY351" s="32"/>
      <c r="CZ351" s="32"/>
      <c r="DA351" s="32"/>
      <c r="DB351" s="32"/>
      <c r="DC351" s="32"/>
      <c r="DD351" s="32"/>
      <c r="DE351" s="32"/>
      <c r="DF351" s="32"/>
      <c r="DG351" s="32"/>
      <c r="DH351" s="32"/>
      <c r="DI351" s="32"/>
      <c r="DJ351" s="32"/>
      <c r="DK351" s="32"/>
      <c r="DL351" s="32"/>
      <c r="DM351" s="32"/>
      <c r="DN351" s="32"/>
      <c r="DO351" s="32"/>
      <c r="DP351" s="32"/>
      <c r="DQ351" s="32"/>
      <c r="DR351" s="32"/>
      <c r="DS351" s="32"/>
      <c r="DT351" s="32"/>
      <c r="DU351" s="32"/>
      <c r="DV351" s="32"/>
      <c r="DW351" s="32"/>
      <c r="DX351" s="32"/>
      <c r="DY351" s="32"/>
      <c r="DZ351" s="32"/>
      <c r="EA351" s="32"/>
      <c r="EB351" s="32"/>
      <c r="EC351" s="32"/>
      <c r="ED351" s="32"/>
      <c r="EE351" s="32"/>
      <c r="EF351" s="32"/>
      <c r="EG351" s="32"/>
      <c r="EH351" s="32"/>
      <c r="EI351" s="32"/>
      <c r="EJ351" s="32"/>
      <c r="EK351" s="32"/>
      <c r="EL351" s="32"/>
      <c r="EM351" s="32"/>
      <c r="EN351" s="32"/>
      <c r="EO351" s="32"/>
      <c r="EP351" s="32"/>
      <c r="EQ351" s="32"/>
      <c r="ER351" s="32"/>
      <c r="ES351" s="32"/>
      <c r="ET351" s="32"/>
      <c r="EU351" s="32"/>
      <c r="EV351" s="32"/>
      <c r="EW351" s="32"/>
      <c r="EX351" s="32"/>
      <c r="EY351" s="32"/>
      <c r="EZ351" s="32"/>
      <c r="FA351" s="32"/>
      <c r="FB351" s="32"/>
      <c r="FC351" s="32"/>
      <c r="FD351" s="32"/>
      <c r="FE351" s="32"/>
      <c r="FF351" s="32"/>
      <c r="FG351" s="32"/>
      <c r="FH351" s="32"/>
      <c r="FI351" s="32"/>
      <c r="FJ351" s="32"/>
      <c r="FK351" s="32"/>
      <c r="FL351" s="32"/>
      <c r="FM351" s="32"/>
      <c r="FN351" s="32"/>
      <c r="FO351" s="32"/>
      <c r="FP351" s="32"/>
      <c r="FQ351" s="32"/>
      <c r="FR351" s="32"/>
      <c r="FS351" s="32"/>
      <c r="FT351" s="32"/>
      <c r="FU351" s="32"/>
      <c r="FV351" s="32"/>
      <c r="FW351" s="32"/>
      <c r="FX351" s="32"/>
      <c r="FY351" s="32"/>
      <c r="FZ351" s="32"/>
      <c r="GA351" s="32"/>
      <c r="GB351" s="32"/>
      <c r="GC351" s="32"/>
      <c r="GD351" s="32"/>
      <c r="GE351" s="32"/>
      <c r="GF351" s="32"/>
      <c r="GG351" s="32"/>
      <c r="GH351" s="32"/>
      <c r="GI351" s="32"/>
      <c r="GJ351" s="32"/>
      <c r="GK351" s="32"/>
      <c r="GL351" s="32"/>
      <c r="GM351" s="32"/>
      <c r="GN351" s="32"/>
      <c r="GO351" s="32"/>
      <c r="GP351" s="32"/>
      <c r="GQ351" s="32"/>
      <c r="GR351" s="32"/>
      <c r="GS351" s="32"/>
      <c r="GT351" s="32"/>
      <c r="GU351" s="32"/>
      <c r="GV351" s="32"/>
      <c r="GW351" s="32"/>
      <c r="GX351" s="32"/>
      <c r="GY351" s="32"/>
      <c r="GZ351" s="32"/>
      <c r="HA351" s="32"/>
      <c r="HB351" s="32"/>
      <c r="HC351" s="32"/>
      <c r="HD351" s="32"/>
      <c r="HE351" s="32"/>
      <c r="HF351" s="32"/>
      <c r="HG351" s="32"/>
      <c r="HH351" s="32"/>
      <c r="HI351" s="32"/>
      <c r="HJ351" s="32"/>
      <c r="HK351" s="32"/>
      <c r="HL351" s="32"/>
      <c r="HM351" s="32"/>
    </row>
    <row r="352" spans="1:221" ht="12.75" thickBot="1">
      <c r="A352" s="99"/>
      <c r="B352" s="34" t="s">
        <v>241</v>
      </c>
      <c r="C352" s="4" t="s">
        <v>561</v>
      </c>
      <c r="D352" s="4" t="s">
        <v>658</v>
      </c>
      <c r="E352" s="27" t="s">
        <v>594</v>
      </c>
      <c r="F352" s="32"/>
      <c r="G352" s="32"/>
      <c r="H352" s="32"/>
      <c r="I352" s="32"/>
      <c r="J352" s="32"/>
      <c r="K352" s="32"/>
      <c r="L352" s="32"/>
      <c r="M352" s="32"/>
      <c r="N352" s="32"/>
      <c r="O352" s="32"/>
      <c r="P352" s="32"/>
      <c r="Q352" s="32"/>
      <c r="R352" s="32"/>
      <c r="S352" s="32"/>
      <c r="T352" s="32"/>
      <c r="U352" s="32"/>
      <c r="V352" s="32"/>
      <c r="W352" s="32"/>
      <c r="X352" s="32"/>
      <c r="Y352" s="32"/>
      <c r="Z352" s="32"/>
      <c r="AA352" s="32"/>
      <c r="AB352" s="32"/>
      <c r="AC352" s="32"/>
      <c r="AD352" s="32"/>
      <c r="AE352" s="32"/>
      <c r="AF352" s="32"/>
      <c r="AG352" s="32"/>
      <c r="AH352" s="32"/>
      <c r="AI352" s="32"/>
      <c r="AJ352" s="32"/>
      <c r="AK352" s="32"/>
      <c r="AL352" s="32"/>
      <c r="AM352" s="32"/>
      <c r="AN352" s="32"/>
      <c r="AO352" s="32"/>
      <c r="AP352" s="32"/>
      <c r="AQ352" s="32"/>
      <c r="AR352" s="32"/>
      <c r="AS352" s="32"/>
      <c r="AT352" s="32"/>
      <c r="AU352" s="32"/>
      <c r="AV352" s="32"/>
      <c r="AW352" s="32"/>
      <c r="AX352" s="32"/>
      <c r="AY352" s="32"/>
      <c r="AZ352" s="32"/>
      <c r="BA352" s="32"/>
      <c r="BB352" s="32"/>
      <c r="BC352" s="32"/>
      <c r="BD352" s="32"/>
      <c r="BE352" s="32"/>
      <c r="BF352" s="32"/>
      <c r="BG352" s="32"/>
      <c r="BH352" s="32"/>
      <c r="BI352" s="32"/>
      <c r="BJ352" s="32"/>
      <c r="BK352" s="32"/>
      <c r="BL352" s="32"/>
      <c r="BM352" s="32"/>
      <c r="BN352" s="32"/>
      <c r="BO352" s="32"/>
      <c r="BP352" s="32"/>
      <c r="BQ352" s="32"/>
      <c r="BR352" s="32"/>
      <c r="BS352" s="32"/>
      <c r="BT352" s="32"/>
      <c r="BU352" s="32"/>
      <c r="BV352" s="32"/>
      <c r="BW352" s="32"/>
      <c r="BX352" s="32"/>
      <c r="BY352" s="32"/>
      <c r="BZ352" s="32"/>
      <c r="CA352" s="32"/>
      <c r="CB352" s="32"/>
      <c r="CC352" s="32"/>
      <c r="CD352" s="32"/>
      <c r="CE352" s="32"/>
      <c r="CF352" s="32"/>
      <c r="CG352" s="32"/>
      <c r="CH352" s="32"/>
      <c r="CI352" s="32"/>
      <c r="CJ352" s="32"/>
      <c r="CK352" s="32"/>
      <c r="CL352" s="32"/>
      <c r="CM352" s="32"/>
      <c r="CN352" s="32"/>
      <c r="CO352" s="32"/>
      <c r="CP352" s="32"/>
      <c r="CQ352" s="32"/>
      <c r="CR352" s="32"/>
      <c r="CS352" s="32"/>
      <c r="CT352" s="32"/>
      <c r="CU352" s="32"/>
      <c r="CV352" s="32"/>
      <c r="CW352" s="32"/>
      <c r="CX352" s="32"/>
      <c r="CY352" s="32"/>
      <c r="CZ352" s="32"/>
      <c r="DA352" s="32"/>
      <c r="DB352" s="32"/>
      <c r="DC352" s="32"/>
      <c r="DD352" s="32"/>
      <c r="DE352" s="32"/>
      <c r="DF352" s="32"/>
      <c r="DG352" s="32"/>
      <c r="DH352" s="32"/>
      <c r="DI352" s="32"/>
      <c r="DJ352" s="32"/>
      <c r="DK352" s="32"/>
      <c r="DL352" s="32"/>
      <c r="DM352" s="32"/>
      <c r="DN352" s="32"/>
      <c r="DO352" s="32"/>
      <c r="DP352" s="32"/>
      <c r="DQ352" s="32"/>
      <c r="DR352" s="32"/>
      <c r="DS352" s="32"/>
      <c r="DT352" s="32"/>
      <c r="DU352" s="32"/>
      <c r="DV352" s="32"/>
      <c r="DW352" s="32"/>
      <c r="DX352" s="32"/>
      <c r="DY352" s="32"/>
      <c r="DZ352" s="32"/>
      <c r="EA352" s="32"/>
      <c r="EB352" s="32"/>
      <c r="EC352" s="32"/>
      <c r="ED352" s="32"/>
      <c r="EE352" s="32"/>
      <c r="EF352" s="32"/>
      <c r="EG352" s="32"/>
      <c r="EH352" s="32"/>
      <c r="EI352" s="32"/>
      <c r="EJ352" s="32"/>
      <c r="EK352" s="32"/>
      <c r="EL352" s="32"/>
      <c r="EM352" s="32"/>
      <c r="EN352" s="32"/>
      <c r="EO352" s="32"/>
      <c r="EP352" s="32"/>
      <c r="EQ352" s="32"/>
      <c r="ER352" s="32"/>
      <c r="ES352" s="32"/>
      <c r="ET352" s="32"/>
      <c r="EU352" s="32"/>
      <c r="EV352" s="32"/>
      <c r="EW352" s="32"/>
      <c r="EX352" s="32"/>
      <c r="EY352" s="32"/>
      <c r="EZ352" s="32"/>
      <c r="FA352" s="32"/>
      <c r="FB352" s="32"/>
      <c r="FC352" s="32"/>
      <c r="FD352" s="32"/>
      <c r="FE352" s="32"/>
      <c r="FF352" s="32"/>
      <c r="FG352" s="32"/>
      <c r="FH352" s="32"/>
      <c r="FI352" s="32"/>
      <c r="FJ352" s="32"/>
      <c r="FK352" s="32"/>
      <c r="FL352" s="32"/>
      <c r="FM352" s="32"/>
      <c r="FN352" s="32"/>
      <c r="FO352" s="32"/>
      <c r="FP352" s="32"/>
      <c r="FQ352" s="32"/>
      <c r="FR352" s="32"/>
      <c r="FS352" s="32"/>
      <c r="FT352" s="32"/>
      <c r="FU352" s="32"/>
      <c r="FV352" s="32"/>
      <c r="FW352" s="32"/>
      <c r="FX352" s="32"/>
      <c r="FY352" s="32"/>
      <c r="FZ352" s="32"/>
      <c r="GA352" s="32"/>
      <c r="GB352" s="32"/>
      <c r="GC352" s="32"/>
      <c r="GD352" s="32"/>
      <c r="GE352" s="32"/>
      <c r="GF352" s="32"/>
      <c r="GG352" s="32"/>
      <c r="GH352" s="32"/>
      <c r="GI352" s="32"/>
      <c r="GJ352" s="32"/>
      <c r="GK352" s="32"/>
      <c r="GL352" s="32"/>
      <c r="GM352" s="32"/>
      <c r="GN352" s="32"/>
      <c r="GO352" s="32"/>
      <c r="GP352" s="32"/>
      <c r="GQ352" s="32"/>
      <c r="GR352" s="32"/>
      <c r="GS352" s="32"/>
      <c r="GT352" s="32"/>
      <c r="GU352" s="32"/>
      <c r="GV352" s="32"/>
      <c r="GW352" s="32"/>
      <c r="GX352" s="32"/>
      <c r="GY352" s="32"/>
      <c r="GZ352" s="32"/>
      <c r="HA352" s="32"/>
      <c r="HB352" s="32"/>
      <c r="HC352" s="32"/>
      <c r="HD352" s="32"/>
      <c r="HE352" s="32"/>
      <c r="HF352" s="32"/>
      <c r="HG352" s="32"/>
      <c r="HH352" s="32"/>
      <c r="HI352" s="32"/>
      <c r="HJ352" s="32"/>
      <c r="HK352" s="32"/>
      <c r="HL352" s="32"/>
      <c r="HM352" s="32"/>
    </row>
    <row r="353" spans="1:221" ht="12">
      <c r="A353" s="92" t="s">
        <v>461</v>
      </c>
      <c r="B353" s="102"/>
      <c r="C353" s="14"/>
      <c r="D353" s="14"/>
      <c r="E353" s="44"/>
      <c r="F353" s="32"/>
      <c r="G353" s="32"/>
      <c r="H353" s="32"/>
      <c r="I353" s="32"/>
      <c r="J353" s="32"/>
      <c r="K353" s="32"/>
      <c r="L353" s="32"/>
      <c r="M353" s="32"/>
      <c r="N353" s="32"/>
      <c r="O353" s="32"/>
      <c r="P353" s="32"/>
      <c r="Q353" s="32"/>
      <c r="R353" s="32"/>
      <c r="S353" s="32"/>
      <c r="T353" s="32"/>
      <c r="U353" s="32"/>
      <c r="V353" s="32"/>
      <c r="W353" s="32"/>
      <c r="X353" s="32"/>
      <c r="Y353" s="32"/>
      <c r="Z353" s="32"/>
      <c r="AA353" s="32"/>
      <c r="AB353" s="32"/>
      <c r="AC353" s="32"/>
      <c r="AD353" s="32"/>
      <c r="AE353" s="32"/>
      <c r="AF353" s="32"/>
      <c r="AG353" s="32"/>
      <c r="AH353" s="32"/>
      <c r="AI353" s="32"/>
      <c r="AJ353" s="32"/>
      <c r="AK353" s="32"/>
      <c r="AL353" s="32"/>
      <c r="AM353" s="32"/>
      <c r="AN353" s="32"/>
      <c r="AO353" s="32"/>
      <c r="AP353" s="32"/>
      <c r="AQ353" s="32"/>
      <c r="AR353" s="32"/>
      <c r="AS353" s="32"/>
      <c r="AT353" s="32"/>
      <c r="AU353" s="32"/>
      <c r="AV353" s="32"/>
      <c r="AW353" s="32"/>
      <c r="AX353" s="32"/>
      <c r="AY353" s="32"/>
      <c r="AZ353" s="32"/>
      <c r="BA353" s="32"/>
      <c r="BB353" s="32"/>
      <c r="BC353" s="32"/>
      <c r="BD353" s="32"/>
      <c r="BE353" s="32"/>
      <c r="BF353" s="32"/>
      <c r="BG353" s="32"/>
      <c r="BH353" s="32"/>
      <c r="BI353" s="32"/>
      <c r="BJ353" s="32"/>
      <c r="BK353" s="32"/>
      <c r="BL353" s="32"/>
      <c r="BM353" s="32"/>
      <c r="BN353" s="32"/>
      <c r="BO353" s="32"/>
      <c r="BP353" s="32"/>
      <c r="BQ353" s="32"/>
      <c r="BR353" s="32"/>
      <c r="BS353" s="32"/>
      <c r="BT353" s="32"/>
      <c r="BU353" s="32"/>
      <c r="BV353" s="32"/>
      <c r="BW353" s="32"/>
      <c r="BX353" s="32"/>
      <c r="BY353" s="32"/>
      <c r="BZ353" s="32"/>
      <c r="CA353" s="32"/>
      <c r="CB353" s="32"/>
      <c r="CC353" s="32"/>
      <c r="CD353" s="32"/>
      <c r="CE353" s="32"/>
      <c r="CF353" s="32"/>
      <c r="CG353" s="32"/>
      <c r="CH353" s="32"/>
      <c r="CI353" s="32"/>
      <c r="CJ353" s="32"/>
      <c r="CK353" s="32"/>
      <c r="CL353" s="32"/>
      <c r="CM353" s="32"/>
      <c r="CN353" s="32"/>
      <c r="CO353" s="32"/>
      <c r="CP353" s="32"/>
      <c r="CQ353" s="32"/>
      <c r="CR353" s="32"/>
      <c r="CS353" s="32"/>
      <c r="CT353" s="32"/>
      <c r="CU353" s="32"/>
      <c r="CV353" s="32"/>
      <c r="CW353" s="32"/>
      <c r="CX353" s="32"/>
      <c r="CY353" s="32"/>
      <c r="CZ353" s="32"/>
      <c r="DA353" s="32"/>
      <c r="DB353" s="32"/>
      <c r="DC353" s="32"/>
      <c r="DD353" s="32"/>
      <c r="DE353" s="32"/>
      <c r="DF353" s="32"/>
      <c r="DG353" s="32"/>
      <c r="DH353" s="32"/>
      <c r="DI353" s="32"/>
      <c r="DJ353" s="32"/>
      <c r="DK353" s="32"/>
      <c r="DL353" s="32"/>
      <c r="DM353" s="32"/>
      <c r="DN353" s="32"/>
      <c r="DO353" s="32"/>
      <c r="DP353" s="32"/>
      <c r="DQ353" s="32"/>
      <c r="DR353" s="32"/>
      <c r="DS353" s="32"/>
      <c r="DT353" s="32"/>
      <c r="DU353" s="32"/>
      <c r="DV353" s="32"/>
      <c r="DW353" s="32"/>
      <c r="DX353" s="32"/>
      <c r="DY353" s="32"/>
      <c r="DZ353" s="32"/>
      <c r="EA353" s="32"/>
      <c r="EB353" s="32"/>
      <c r="EC353" s="32"/>
      <c r="ED353" s="32"/>
      <c r="EE353" s="32"/>
      <c r="EF353" s="32"/>
      <c r="EG353" s="32"/>
      <c r="EH353" s="32"/>
      <c r="EI353" s="32"/>
      <c r="EJ353" s="32"/>
      <c r="EK353" s="32"/>
      <c r="EL353" s="32"/>
      <c r="EM353" s="32"/>
      <c r="EN353" s="32"/>
      <c r="EO353" s="32"/>
      <c r="EP353" s="32"/>
      <c r="EQ353" s="32"/>
      <c r="ER353" s="32"/>
      <c r="ES353" s="32"/>
      <c r="ET353" s="32"/>
      <c r="EU353" s="32"/>
      <c r="EV353" s="32"/>
      <c r="EW353" s="32"/>
      <c r="EX353" s="32"/>
      <c r="EY353" s="32"/>
      <c r="EZ353" s="32"/>
      <c r="FA353" s="32"/>
      <c r="FB353" s="32"/>
      <c r="FC353" s="32"/>
      <c r="FD353" s="32"/>
      <c r="FE353" s="32"/>
      <c r="FF353" s="32"/>
      <c r="FG353" s="32"/>
      <c r="FH353" s="32"/>
      <c r="FI353" s="32"/>
      <c r="FJ353" s="32"/>
      <c r="FK353" s="32"/>
      <c r="FL353" s="32"/>
      <c r="FM353" s="32"/>
      <c r="FN353" s="32"/>
      <c r="FO353" s="32"/>
      <c r="FP353" s="32"/>
      <c r="FQ353" s="32"/>
      <c r="FR353" s="32"/>
      <c r="FS353" s="32"/>
      <c r="FT353" s="32"/>
      <c r="FU353" s="32"/>
      <c r="FV353" s="32"/>
      <c r="FW353" s="32"/>
      <c r="FX353" s="32"/>
      <c r="FY353" s="32"/>
      <c r="FZ353" s="32"/>
      <c r="GA353" s="32"/>
      <c r="GB353" s="32"/>
      <c r="GC353" s="32"/>
      <c r="GD353" s="32"/>
      <c r="GE353" s="32"/>
      <c r="GF353" s="32"/>
      <c r="GG353" s="32"/>
      <c r="GH353" s="32"/>
      <c r="GI353" s="32"/>
      <c r="GJ353" s="32"/>
      <c r="GK353" s="32"/>
      <c r="GL353" s="32"/>
      <c r="GM353" s="32"/>
      <c r="GN353" s="32"/>
      <c r="GO353" s="32"/>
      <c r="GP353" s="32"/>
      <c r="GQ353" s="32"/>
      <c r="GR353" s="32"/>
      <c r="GS353" s="32"/>
      <c r="GT353" s="32"/>
      <c r="GU353" s="32"/>
      <c r="GV353" s="32"/>
      <c r="GW353" s="32"/>
      <c r="GX353" s="32"/>
      <c r="GY353" s="32"/>
      <c r="GZ353" s="32"/>
      <c r="HA353" s="32"/>
      <c r="HB353" s="32"/>
      <c r="HC353" s="32"/>
      <c r="HD353" s="32"/>
      <c r="HE353" s="32"/>
      <c r="HF353" s="32"/>
      <c r="HG353" s="32"/>
      <c r="HH353" s="32"/>
      <c r="HI353" s="32"/>
      <c r="HJ353" s="32"/>
      <c r="HK353" s="32"/>
      <c r="HL353" s="32"/>
      <c r="HM353" s="32"/>
    </row>
    <row r="354" spans="1:221" ht="12">
      <c r="A354" s="84"/>
      <c r="B354" s="86" t="s">
        <v>476</v>
      </c>
      <c r="C354" s="1" t="s">
        <v>561</v>
      </c>
      <c r="D354" s="1" t="s">
        <v>563</v>
      </c>
      <c r="E354" s="24" t="s">
        <v>612</v>
      </c>
      <c r="F354" s="32"/>
      <c r="G354" s="32"/>
      <c r="H354" s="32"/>
      <c r="I354" s="32"/>
      <c r="J354" s="32"/>
      <c r="K354" s="32"/>
      <c r="L354" s="32"/>
      <c r="M354" s="32"/>
      <c r="N354" s="32"/>
      <c r="O354" s="32"/>
      <c r="P354" s="32"/>
      <c r="Q354" s="32"/>
      <c r="R354" s="32"/>
      <c r="S354" s="32"/>
      <c r="T354" s="32"/>
      <c r="U354" s="32"/>
      <c r="V354" s="32"/>
      <c r="W354" s="32"/>
      <c r="X354" s="32"/>
      <c r="Y354" s="32"/>
      <c r="Z354" s="32"/>
      <c r="AA354" s="32"/>
      <c r="AB354" s="32"/>
      <c r="AC354" s="32"/>
      <c r="AD354" s="32"/>
      <c r="AE354" s="32"/>
      <c r="AF354" s="32"/>
      <c r="AG354" s="32"/>
      <c r="AH354" s="32"/>
      <c r="AI354" s="32"/>
      <c r="AJ354" s="32"/>
      <c r="AK354" s="32"/>
      <c r="AL354" s="32"/>
      <c r="AM354" s="32"/>
      <c r="AN354" s="32"/>
      <c r="AO354" s="32"/>
      <c r="AP354" s="32"/>
      <c r="AQ354" s="32"/>
      <c r="AR354" s="32"/>
      <c r="AS354" s="32"/>
      <c r="AT354" s="32"/>
      <c r="AU354" s="32"/>
      <c r="AV354" s="32"/>
      <c r="AW354" s="32"/>
      <c r="AX354" s="32"/>
      <c r="AY354" s="32"/>
      <c r="AZ354" s="32"/>
      <c r="BA354" s="32"/>
      <c r="BB354" s="32"/>
      <c r="BC354" s="32"/>
      <c r="BD354" s="32"/>
      <c r="BE354" s="32"/>
      <c r="BF354" s="32"/>
      <c r="BG354" s="32"/>
      <c r="BH354" s="32"/>
      <c r="BI354" s="32"/>
      <c r="BJ354" s="32"/>
      <c r="BK354" s="32"/>
      <c r="BL354" s="32"/>
      <c r="BM354" s="32"/>
      <c r="BN354" s="32"/>
      <c r="BO354" s="32"/>
      <c r="BP354" s="32"/>
      <c r="BQ354" s="32"/>
      <c r="BR354" s="32"/>
      <c r="BS354" s="32"/>
      <c r="BT354" s="32"/>
      <c r="BU354" s="32"/>
      <c r="BV354" s="32"/>
      <c r="BW354" s="32"/>
      <c r="BX354" s="32"/>
      <c r="BY354" s="32"/>
      <c r="BZ354" s="32"/>
      <c r="CA354" s="32"/>
      <c r="CB354" s="32"/>
      <c r="CC354" s="32"/>
      <c r="CD354" s="32"/>
      <c r="CE354" s="32"/>
      <c r="CF354" s="32"/>
      <c r="CG354" s="32"/>
      <c r="CH354" s="32"/>
      <c r="CI354" s="32"/>
      <c r="CJ354" s="32"/>
      <c r="CK354" s="32"/>
      <c r="CL354" s="32"/>
      <c r="CM354" s="32"/>
      <c r="CN354" s="32"/>
      <c r="CO354" s="32"/>
      <c r="CP354" s="32"/>
      <c r="CQ354" s="32"/>
      <c r="CR354" s="32"/>
      <c r="CS354" s="32"/>
      <c r="CT354" s="32"/>
      <c r="CU354" s="32"/>
      <c r="CV354" s="32"/>
      <c r="CW354" s="32"/>
      <c r="CX354" s="32"/>
      <c r="CY354" s="32"/>
      <c r="CZ354" s="32"/>
      <c r="DA354" s="32"/>
      <c r="DB354" s="32"/>
      <c r="DC354" s="32"/>
      <c r="DD354" s="32"/>
      <c r="DE354" s="32"/>
      <c r="DF354" s="32"/>
      <c r="DG354" s="32"/>
      <c r="DH354" s="32"/>
      <c r="DI354" s="32"/>
      <c r="DJ354" s="32"/>
      <c r="DK354" s="32"/>
      <c r="DL354" s="32"/>
      <c r="DM354" s="32"/>
      <c r="DN354" s="32"/>
      <c r="DO354" s="32"/>
      <c r="DP354" s="32"/>
      <c r="DQ354" s="32"/>
      <c r="DR354" s="32"/>
      <c r="DS354" s="32"/>
      <c r="DT354" s="32"/>
      <c r="DU354" s="32"/>
      <c r="DV354" s="32"/>
      <c r="DW354" s="32"/>
      <c r="DX354" s="32"/>
      <c r="DY354" s="32"/>
      <c r="DZ354" s="32"/>
      <c r="EA354" s="32"/>
      <c r="EB354" s="32"/>
      <c r="EC354" s="32"/>
      <c r="ED354" s="32"/>
      <c r="EE354" s="32"/>
      <c r="EF354" s="32"/>
      <c r="EG354" s="32"/>
      <c r="EH354" s="32"/>
      <c r="EI354" s="32"/>
      <c r="EJ354" s="32"/>
      <c r="EK354" s="32"/>
      <c r="EL354" s="32"/>
      <c r="EM354" s="32"/>
      <c r="EN354" s="32"/>
      <c r="EO354" s="32"/>
      <c r="EP354" s="32"/>
      <c r="EQ354" s="32"/>
      <c r="ER354" s="32"/>
      <c r="ES354" s="32"/>
      <c r="ET354" s="32"/>
      <c r="EU354" s="32"/>
      <c r="EV354" s="32"/>
      <c r="EW354" s="32"/>
      <c r="EX354" s="32"/>
      <c r="EY354" s="32"/>
      <c r="EZ354" s="32"/>
      <c r="FA354" s="32"/>
      <c r="FB354" s="32"/>
      <c r="FC354" s="32"/>
      <c r="FD354" s="32"/>
      <c r="FE354" s="32"/>
      <c r="FF354" s="32"/>
      <c r="FG354" s="32"/>
      <c r="FH354" s="32"/>
      <c r="FI354" s="32"/>
      <c r="FJ354" s="32"/>
      <c r="FK354" s="32"/>
      <c r="FL354" s="32"/>
      <c r="FM354" s="32"/>
      <c r="FN354" s="32"/>
      <c r="FO354" s="32"/>
      <c r="FP354" s="32"/>
      <c r="FQ354" s="32"/>
      <c r="FR354" s="32"/>
      <c r="FS354" s="32"/>
      <c r="FT354" s="32"/>
      <c r="FU354" s="32"/>
      <c r="FV354" s="32"/>
      <c r="FW354" s="32"/>
      <c r="FX354" s="32"/>
      <c r="FY354" s="32"/>
      <c r="FZ354" s="32"/>
      <c r="GA354" s="32"/>
      <c r="GB354" s="32"/>
      <c r="GC354" s="32"/>
      <c r="GD354" s="32"/>
      <c r="GE354" s="32"/>
      <c r="GF354" s="32"/>
      <c r="GG354" s="32"/>
      <c r="GH354" s="32"/>
      <c r="GI354" s="32"/>
      <c r="GJ354" s="32"/>
      <c r="GK354" s="32"/>
      <c r="GL354" s="32"/>
      <c r="GM354" s="32"/>
      <c r="GN354" s="32"/>
      <c r="GO354" s="32"/>
      <c r="GP354" s="32"/>
      <c r="GQ354" s="32"/>
      <c r="GR354" s="32"/>
      <c r="GS354" s="32"/>
      <c r="GT354" s="32"/>
      <c r="GU354" s="32"/>
      <c r="GV354" s="32"/>
      <c r="GW354" s="32"/>
      <c r="GX354" s="32"/>
      <c r="GY354" s="32"/>
      <c r="GZ354" s="32"/>
      <c r="HA354" s="32"/>
      <c r="HB354" s="32"/>
      <c r="HC354" s="32"/>
      <c r="HD354" s="32"/>
      <c r="HE354" s="32"/>
      <c r="HF354" s="32"/>
      <c r="HG354" s="32"/>
      <c r="HH354" s="32"/>
      <c r="HI354" s="32"/>
      <c r="HJ354" s="32"/>
      <c r="HK354" s="32"/>
      <c r="HL354" s="32"/>
      <c r="HM354" s="32"/>
    </row>
    <row r="355" spans="1:221" ht="12">
      <c r="A355" s="84"/>
      <c r="B355" s="86" t="s">
        <v>475</v>
      </c>
      <c r="C355" s="1" t="s">
        <v>562</v>
      </c>
      <c r="D355" s="1" t="s">
        <v>613</v>
      </c>
      <c r="E355" s="25" t="s">
        <v>654</v>
      </c>
      <c r="F355" s="32"/>
      <c r="G355" s="32"/>
      <c r="H355" s="32"/>
      <c r="I355" s="32"/>
      <c r="J355" s="32"/>
      <c r="K355" s="32"/>
      <c r="L355" s="32"/>
      <c r="M355" s="32"/>
      <c r="N355" s="32"/>
      <c r="O355" s="32"/>
      <c r="P355" s="32"/>
      <c r="Q355" s="32"/>
      <c r="R355" s="32"/>
      <c r="S355" s="32"/>
      <c r="T355" s="32"/>
      <c r="U355" s="32"/>
      <c r="V355" s="32"/>
      <c r="W355" s="32"/>
      <c r="X355" s="32"/>
      <c r="Y355" s="32"/>
      <c r="Z355" s="32"/>
      <c r="AA355" s="32"/>
      <c r="AB355" s="32"/>
      <c r="AC355" s="32"/>
      <c r="AD355" s="32"/>
      <c r="AE355" s="32"/>
      <c r="AF355" s="32"/>
      <c r="AG355" s="32"/>
      <c r="AH355" s="32"/>
      <c r="AI355" s="32"/>
      <c r="AJ355" s="32"/>
      <c r="AK355" s="32"/>
      <c r="AL355" s="32"/>
      <c r="AM355" s="32"/>
      <c r="AN355" s="32"/>
      <c r="AO355" s="32"/>
      <c r="AP355" s="32"/>
      <c r="AQ355" s="32"/>
      <c r="AR355" s="32"/>
      <c r="AS355" s="32"/>
      <c r="AT355" s="32"/>
      <c r="AU355" s="32"/>
      <c r="AV355" s="32"/>
      <c r="AW355" s="32"/>
      <c r="AX355" s="32"/>
      <c r="AY355" s="32"/>
      <c r="AZ355" s="32"/>
      <c r="BA355" s="32"/>
      <c r="BB355" s="32"/>
      <c r="BC355" s="32"/>
      <c r="BD355" s="32"/>
      <c r="BE355" s="32"/>
      <c r="BF355" s="32"/>
      <c r="BG355" s="32"/>
      <c r="BH355" s="32"/>
      <c r="BI355" s="32"/>
      <c r="BJ355" s="32"/>
      <c r="BK355" s="32"/>
      <c r="BL355" s="32"/>
      <c r="BM355" s="32"/>
      <c r="BN355" s="32"/>
      <c r="BO355" s="32"/>
      <c r="BP355" s="32"/>
      <c r="BQ355" s="32"/>
      <c r="BR355" s="32"/>
      <c r="BS355" s="32"/>
      <c r="BT355" s="32"/>
      <c r="BU355" s="32"/>
      <c r="BV355" s="32"/>
      <c r="BW355" s="32"/>
      <c r="BX355" s="32"/>
      <c r="BY355" s="32"/>
      <c r="BZ355" s="32"/>
      <c r="CA355" s="32"/>
      <c r="CB355" s="32"/>
      <c r="CC355" s="32"/>
      <c r="CD355" s="32"/>
      <c r="CE355" s="32"/>
      <c r="CF355" s="32"/>
      <c r="CG355" s="32"/>
      <c r="CH355" s="32"/>
      <c r="CI355" s="32"/>
      <c r="CJ355" s="32"/>
      <c r="CK355" s="32"/>
      <c r="CL355" s="32"/>
      <c r="CM355" s="32"/>
      <c r="CN355" s="32"/>
      <c r="CO355" s="32"/>
      <c r="CP355" s="32"/>
      <c r="CQ355" s="32"/>
      <c r="CR355" s="32"/>
      <c r="CS355" s="32"/>
      <c r="CT355" s="32"/>
      <c r="CU355" s="32"/>
      <c r="CV355" s="32"/>
      <c r="CW355" s="32"/>
      <c r="CX355" s="32"/>
      <c r="CY355" s="32"/>
      <c r="CZ355" s="32"/>
      <c r="DA355" s="32"/>
      <c r="DB355" s="32"/>
      <c r="DC355" s="32"/>
      <c r="DD355" s="32"/>
      <c r="DE355" s="32"/>
      <c r="DF355" s="32"/>
      <c r="DG355" s="32"/>
      <c r="DH355" s="32"/>
      <c r="DI355" s="32"/>
      <c r="DJ355" s="32"/>
      <c r="DK355" s="32"/>
      <c r="DL355" s="32"/>
      <c r="DM355" s="32"/>
      <c r="DN355" s="32"/>
      <c r="DO355" s="32"/>
      <c r="DP355" s="32"/>
      <c r="DQ355" s="32"/>
      <c r="DR355" s="32"/>
      <c r="DS355" s="32"/>
      <c r="DT355" s="32"/>
      <c r="DU355" s="32"/>
      <c r="DV355" s="32"/>
      <c r="DW355" s="32"/>
      <c r="DX355" s="32"/>
      <c r="DY355" s="32"/>
      <c r="DZ355" s="32"/>
      <c r="EA355" s="32"/>
      <c r="EB355" s="32"/>
      <c r="EC355" s="32"/>
      <c r="ED355" s="32"/>
      <c r="EE355" s="32"/>
      <c r="EF355" s="32"/>
      <c r="EG355" s="32"/>
      <c r="EH355" s="32"/>
      <c r="EI355" s="32"/>
      <c r="EJ355" s="32"/>
      <c r="EK355" s="32"/>
      <c r="EL355" s="32"/>
      <c r="EM355" s="32"/>
      <c r="EN355" s="32"/>
      <c r="EO355" s="32"/>
      <c r="EP355" s="32"/>
      <c r="EQ355" s="32"/>
      <c r="ER355" s="32"/>
      <c r="ES355" s="32"/>
      <c r="ET355" s="32"/>
      <c r="EU355" s="32"/>
      <c r="EV355" s="32"/>
      <c r="EW355" s="32"/>
      <c r="EX355" s="32"/>
      <c r="EY355" s="32"/>
      <c r="EZ355" s="32"/>
      <c r="FA355" s="32"/>
      <c r="FB355" s="32"/>
      <c r="FC355" s="32"/>
      <c r="FD355" s="32"/>
      <c r="FE355" s="32"/>
      <c r="FF355" s="32"/>
      <c r="FG355" s="32"/>
      <c r="FH355" s="32"/>
      <c r="FI355" s="32"/>
      <c r="FJ355" s="32"/>
      <c r="FK355" s="32"/>
      <c r="FL355" s="32"/>
      <c r="FM355" s="32"/>
      <c r="FN355" s="32"/>
      <c r="FO355" s="32"/>
      <c r="FP355" s="32"/>
      <c r="FQ355" s="32"/>
      <c r="FR355" s="32"/>
      <c r="FS355" s="32"/>
      <c r="FT355" s="32"/>
      <c r="FU355" s="32"/>
      <c r="FV355" s="32"/>
      <c r="FW355" s="32"/>
      <c r="FX355" s="32"/>
      <c r="FY355" s="32"/>
      <c r="FZ355" s="32"/>
      <c r="GA355" s="32"/>
      <c r="GB355" s="32"/>
      <c r="GC355" s="32"/>
      <c r="GD355" s="32"/>
      <c r="GE355" s="32"/>
      <c r="GF355" s="32"/>
      <c r="GG355" s="32"/>
      <c r="GH355" s="32"/>
      <c r="GI355" s="32"/>
      <c r="GJ355" s="32"/>
      <c r="GK355" s="32"/>
      <c r="GL355" s="32"/>
      <c r="GM355" s="32"/>
      <c r="GN355" s="32"/>
      <c r="GO355" s="32"/>
      <c r="GP355" s="32"/>
      <c r="GQ355" s="32"/>
      <c r="GR355" s="32"/>
      <c r="GS355" s="32"/>
      <c r="GT355" s="32"/>
      <c r="GU355" s="32"/>
      <c r="GV355" s="32"/>
      <c r="GW355" s="32"/>
      <c r="GX355" s="32"/>
      <c r="GY355" s="32"/>
      <c r="GZ355" s="32"/>
      <c r="HA355" s="32"/>
      <c r="HB355" s="32"/>
      <c r="HC355" s="32"/>
      <c r="HD355" s="32"/>
      <c r="HE355" s="32"/>
      <c r="HF355" s="32"/>
      <c r="HG355" s="32"/>
      <c r="HH355" s="32"/>
      <c r="HI355" s="32"/>
      <c r="HJ355" s="32"/>
      <c r="HK355" s="32"/>
      <c r="HL355" s="32"/>
      <c r="HM355" s="32"/>
    </row>
    <row r="356" spans="1:221" ht="12">
      <c r="A356" s="90"/>
      <c r="B356" s="7" t="s">
        <v>19</v>
      </c>
      <c r="C356" s="1" t="s">
        <v>561</v>
      </c>
      <c r="D356" s="1" t="s">
        <v>613</v>
      </c>
      <c r="E356" s="25" t="s">
        <v>654</v>
      </c>
      <c r="F356" s="32"/>
      <c r="G356" s="32"/>
      <c r="H356" s="32"/>
      <c r="I356" s="32"/>
      <c r="J356" s="32"/>
      <c r="K356" s="32"/>
      <c r="L356" s="32"/>
      <c r="M356" s="32"/>
      <c r="N356" s="32"/>
      <c r="O356" s="32"/>
      <c r="P356" s="32"/>
      <c r="Q356" s="32"/>
      <c r="R356" s="32"/>
      <c r="S356" s="32"/>
      <c r="T356" s="32"/>
      <c r="U356" s="32"/>
      <c r="V356" s="32"/>
      <c r="W356" s="32"/>
      <c r="X356" s="32"/>
      <c r="Y356" s="32"/>
      <c r="Z356" s="32"/>
      <c r="AA356" s="32"/>
      <c r="AB356" s="32"/>
      <c r="AC356" s="32"/>
      <c r="AD356" s="32"/>
      <c r="AE356" s="32"/>
      <c r="AF356" s="32"/>
      <c r="AG356" s="32"/>
      <c r="AH356" s="32"/>
      <c r="AI356" s="32"/>
      <c r="AJ356" s="32"/>
      <c r="AK356" s="32"/>
      <c r="AL356" s="32"/>
      <c r="AM356" s="32"/>
      <c r="AN356" s="32"/>
      <c r="AO356" s="32"/>
      <c r="AP356" s="32"/>
      <c r="AQ356" s="32"/>
      <c r="AR356" s="32"/>
      <c r="AS356" s="32"/>
      <c r="AT356" s="32"/>
      <c r="AU356" s="32"/>
      <c r="AV356" s="32"/>
      <c r="AW356" s="32"/>
      <c r="AX356" s="32"/>
      <c r="AY356" s="32"/>
      <c r="AZ356" s="32"/>
      <c r="BA356" s="32"/>
      <c r="BB356" s="32"/>
      <c r="BC356" s="32"/>
      <c r="BD356" s="32"/>
      <c r="BE356" s="32"/>
      <c r="BF356" s="32"/>
      <c r="BG356" s="32"/>
      <c r="BH356" s="32"/>
      <c r="BI356" s="32"/>
      <c r="BJ356" s="32"/>
      <c r="BK356" s="32"/>
      <c r="BL356" s="32"/>
      <c r="BM356" s="32"/>
      <c r="BN356" s="32"/>
      <c r="BO356" s="32"/>
      <c r="BP356" s="32"/>
      <c r="BQ356" s="32"/>
      <c r="BR356" s="32"/>
      <c r="BS356" s="32"/>
      <c r="BT356" s="32"/>
      <c r="BU356" s="32"/>
      <c r="BV356" s="32"/>
      <c r="BW356" s="32"/>
      <c r="BX356" s="32"/>
      <c r="BY356" s="32"/>
      <c r="BZ356" s="32"/>
      <c r="CA356" s="32"/>
      <c r="CB356" s="32"/>
      <c r="CC356" s="32"/>
      <c r="CD356" s="32"/>
      <c r="CE356" s="32"/>
      <c r="CF356" s="32"/>
      <c r="CG356" s="32"/>
      <c r="CH356" s="32"/>
      <c r="CI356" s="32"/>
      <c r="CJ356" s="32"/>
      <c r="CK356" s="32"/>
      <c r="CL356" s="32"/>
      <c r="CM356" s="32"/>
      <c r="CN356" s="32"/>
      <c r="CO356" s="32"/>
      <c r="CP356" s="32"/>
      <c r="CQ356" s="32"/>
      <c r="CR356" s="32"/>
      <c r="CS356" s="32"/>
      <c r="CT356" s="32"/>
      <c r="CU356" s="32"/>
      <c r="CV356" s="32"/>
      <c r="CW356" s="32"/>
      <c r="CX356" s="32"/>
      <c r="CY356" s="32"/>
      <c r="CZ356" s="32"/>
      <c r="DA356" s="32"/>
      <c r="DB356" s="32"/>
      <c r="DC356" s="32"/>
      <c r="DD356" s="32"/>
      <c r="DE356" s="32"/>
      <c r="DF356" s="32"/>
      <c r="DG356" s="32"/>
      <c r="DH356" s="32"/>
      <c r="DI356" s="32"/>
      <c r="DJ356" s="32"/>
      <c r="DK356" s="32"/>
      <c r="DL356" s="32"/>
      <c r="DM356" s="32"/>
      <c r="DN356" s="32"/>
      <c r="DO356" s="32"/>
      <c r="DP356" s="32"/>
      <c r="DQ356" s="32"/>
      <c r="DR356" s="32"/>
      <c r="DS356" s="32"/>
      <c r="DT356" s="32"/>
      <c r="DU356" s="32"/>
      <c r="DV356" s="32"/>
      <c r="DW356" s="32"/>
      <c r="DX356" s="32"/>
      <c r="DY356" s="32"/>
      <c r="DZ356" s="32"/>
      <c r="EA356" s="32"/>
      <c r="EB356" s="32"/>
      <c r="EC356" s="32"/>
      <c r="ED356" s="32"/>
      <c r="EE356" s="32"/>
      <c r="EF356" s="32"/>
      <c r="EG356" s="32"/>
      <c r="EH356" s="32"/>
      <c r="EI356" s="32"/>
      <c r="EJ356" s="32"/>
      <c r="EK356" s="32"/>
      <c r="EL356" s="32"/>
      <c r="EM356" s="32"/>
      <c r="EN356" s="32"/>
      <c r="EO356" s="32"/>
      <c r="EP356" s="32"/>
      <c r="EQ356" s="32"/>
      <c r="ER356" s="32"/>
      <c r="ES356" s="32"/>
      <c r="ET356" s="32"/>
      <c r="EU356" s="32"/>
      <c r="EV356" s="32"/>
      <c r="EW356" s="32"/>
      <c r="EX356" s="32"/>
      <c r="EY356" s="32"/>
      <c r="EZ356" s="32"/>
      <c r="FA356" s="32"/>
      <c r="FB356" s="32"/>
      <c r="FC356" s="32"/>
      <c r="FD356" s="32"/>
      <c r="FE356" s="32"/>
      <c r="FF356" s="32"/>
      <c r="FG356" s="32"/>
      <c r="FH356" s="32"/>
      <c r="FI356" s="32"/>
      <c r="FJ356" s="32"/>
      <c r="FK356" s="32"/>
      <c r="FL356" s="32"/>
      <c r="FM356" s="32"/>
      <c r="FN356" s="32"/>
      <c r="FO356" s="32"/>
      <c r="FP356" s="32"/>
      <c r="FQ356" s="32"/>
      <c r="FR356" s="32"/>
      <c r="FS356" s="32"/>
      <c r="FT356" s="32"/>
      <c r="FU356" s="32"/>
      <c r="FV356" s="32"/>
      <c r="FW356" s="32"/>
      <c r="FX356" s="32"/>
      <c r="FY356" s="32"/>
      <c r="FZ356" s="32"/>
      <c r="GA356" s="32"/>
      <c r="GB356" s="32"/>
      <c r="GC356" s="32"/>
      <c r="GD356" s="32"/>
      <c r="GE356" s="32"/>
      <c r="GF356" s="32"/>
      <c r="GG356" s="32"/>
      <c r="GH356" s="32"/>
      <c r="GI356" s="32"/>
      <c r="GJ356" s="32"/>
      <c r="GK356" s="32"/>
      <c r="GL356" s="32"/>
      <c r="GM356" s="32"/>
      <c r="GN356" s="32"/>
      <c r="GO356" s="32"/>
      <c r="GP356" s="32"/>
      <c r="GQ356" s="32"/>
      <c r="GR356" s="32"/>
      <c r="GS356" s="32"/>
      <c r="GT356" s="32"/>
      <c r="GU356" s="32"/>
      <c r="GV356" s="32"/>
      <c r="GW356" s="32"/>
      <c r="GX356" s="32"/>
      <c r="GY356" s="32"/>
      <c r="GZ356" s="32"/>
      <c r="HA356" s="32"/>
      <c r="HB356" s="32"/>
      <c r="HC356" s="32"/>
      <c r="HD356" s="32"/>
      <c r="HE356" s="32"/>
      <c r="HF356" s="32"/>
      <c r="HG356" s="32"/>
      <c r="HH356" s="32"/>
      <c r="HI356" s="32"/>
      <c r="HJ356" s="32"/>
      <c r="HK356" s="32"/>
      <c r="HL356" s="32"/>
      <c r="HM356" s="32"/>
    </row>
    <row r="357" spans="1:221" ht="12.75" thickBot="1">
      <c r="A357" s="97"/>
      <c r="B357" s="34" t="s">
        <v>48</v>
      </c>
      <c r="C357" s="4" t="s">
        <v>561</v>
      </c>
      <c r="D357" s="4" t="s">
        <v>658</v>
      </c>
      <c r="E357" s="22" t="s">
        <v>573</v>
      </c>
      <c r="F357" s="32"/>
      <c r="G357" s="32"/>
      <c r="H357" s="32"/>
      <c r="I357" s="32"/>
      <c r="J357" s="32"/>
      <c r="K357" s="32"/>
      <c r="L357" s="32"/>
      <c r="M357" s="32"/>
      <c r="N357" s="32"/>
      <c r="O357" s="32"/>
      <c r="P357" s="32"/>
      <c r="Q357" s="32"/>
      <c r="R357" s="32"/>
      <c r="S357" s="32"/>
      <c r="T357" s="32"/>
      <c r="U357" s="32"/>
      <c r="V357" s="32"/>
      <c r="W357" s="32"/>
      <c r="X357" s="32"/>
      <c r="Y357" s="32"/>
      <c r="Z357" s="32"/>
      <c r="AA357" s="32"/>
      <c r="AB357" s="32"/>
      <c r="AC357" s="32"/>
      <c r="AD357" s="32"/>
      <c r="AE357" s="32"/>
      <c r="AF357" s="32"/>
      <c r="AG357" s="32"/>
      <c r="AH357" s="32"/>
      <c r="AI357" s="32"/>
      <c r="AJ357" s="32"/>
      <c r="AK357" s="32"/>
      <c r="AL357" s="32"/>
      <c r="AM357" s="32"/>
      <c r="AN357" s="32"/>
      <c r="AO357" s="32"/>
      <c r="AP357" s="32"/>
      <c r="AQ357" s="32"/>
      <c r="AR357" s="32"/>
      <c r="AS357" s="32"/>
      <c r="AT357" s="32"/>
      <c r="AU357" s="32"/>
      <c r="AV357" s="32"/>
      <c r="AW357" s="32"/>
      <c r="AX357" s="32"/>
      <c r="AY357" s="32"/>
      <c r="AZ357" s="32"/>
      <c r="BA357" s="32"/>
      <c r="BB357" s="32"/>
      <c r="BC357" s="32"/>
      <c r="BD357" s="32"/>
      <c r="BE357" s="32"/>
      <c r="BF357" s="32"/>
      <c r="BG357" s="32"/>
      <c r="BH357" s="32"/>
      <c r="BI357" s="32"/>
      <c r="BJ357" s="32"/>
      <c r="BK357" s="32"/>
      <c r="BL357" s="32"/>
      <c r="BM357" s="32"/>
      <c r="BN357" s="32"/>
      <c r="BO357" s="32"/>
      <c r="BP357" s="32"/>
      <c r="BQ357" s="32"/>
      <c r="BR357" s="32"/>
      <c r="BS357" s="32"/>
      <c r="BT357" s="32"/>
      <c r="BU357" s="32"/>
      <c r="BV357" s="32"/>
      <c r="BW357" s="32"/>
      <c r="BX357" s="32"/>
      <c r="BY357" s="32"/>
      <c r="BZ357" s="32"/>
      <c r="CA357" s="32"/>
      <c r="CB357" s="32"/>
      <c r="CC357" s="32"/>
      <c r="CD357" s="32"/>
      <c r="CE357" s="32"/>
      <c r="CF357" s="32"/>
      <c r="CG357" s="32"/>
      <c r="CH357" s="32"/>
      <c r="CI357" s="32"/>
      <c r="CJ357" s="32"/>
      <c r="CK357" s="32"/>
      <c r="CL357" s="32"/>
      <c r="CM357" s="32"/>
      <c r="CN357" s="32"/>
      <c r="CO357" s="32"/>
      <c r="CP357" s="32"/>
      <c r="CQ357" s="32"/>
      <c r="CR357" s="32"/>
      <c r="CS357" s="32"/>
      <c r="CT357" s="32"/>
      <c r="CU357" s="32"/>
      <c r="CV357" s="32"/>
      <c r="CW357" s="32"/>
      <c r="CX357" s="32"/>
      <c r="CY357" s="32"/>
      <c r="CZ357" s="32"/>
      <c r="DA357" s="32"/>
      <c r="DB357" s="32"/>
      <c r="DC357" s="32"/>
      <c r="DD357" s="32"/>
      <c r="DE357" s="32"/>
      <c r="DF357" s="32"/>
      <c r="DG357" s="32"/>
      <c r="DH357" s="32"/>
      <c r="DI357" s="32"/>
      <c r="DJ357" s="32"/>
      <c r="DK357" s="32"/>
      <c r="DL357" s="32"/>
      <c r="DM357" s="32"/>
      <c r="DN357" s="32"/>
      <c r="DO357" s="32"/>
      <c r="DP357" s="32"/>
      <c r="DQ357" s="32"/>
      <c r="DR357" s="32"/>
      <c r="DS357" s="32"/>
      <c r="DT357" s="32"/>
      <c r="DU357" s="32"/>
      <c r="DV357" s="32"/>
      <c r="DW357" s="32"/>
      <c r="DX357" s="32"/>
      <c r="DY357" s="32"/>
      <c r="DZ357" s="32"/>
      <c r="EA357" s="32"/>
      <c r="EB357" s="32"/>
      <c r="EC357" s="32"/>
      <c r="ED357" s="32"/>
      <c r="EE357" s="32"/>
      <c r="EF357" s="32"/>
      <c r="EG357" s="32"/>
      <c r="EH357" s="32"/>
      <c r="EI357" s="32"/>
      <c r="EJ357" s="32"/>
      <c r="EK357" s="32"/>
      <c r="EL357" s="32"/>
      <c r="EM357" s="32"/>
      <c r="EN357" s="32"/>
      <c r="EO357" s="32"/>
      <c r="EP357" s="32"/>
      <c r="EQ357" s="32"/>
      <c r="ER357" s="32"/>
      <c r="ES357" s="32"/>
      <c r="ET357" s="32"/>
      <c r="EU357" s="32"/>
      <c r="EV357" s="32"/>
      <c r="EW357" s="32"/>
      <c r="EX357" s="32"/>
      <c r="EY357" s="32"/>
      <c r="EZ357" s="32"/>
      <c r="FA357" s="32"/>
      <c r="FB357" s="32"/>
      <c r="FC357" s="32"/>
      <c r="FD357" s="32"/>
      <c r="FE357" s="32"/>
      <c r="FF357" s="32"/>
      <c r="FG357" s="32"/>
      <c r="FH357" s="32"/>
      <c r="FI357" s="32"/>
      <c r="FJ357" s="32"/>
      <c r="FK357" s="32"/>
      <c r="FL357" s="32"/>
      <c r="FM357" s="32"/>
      <c r="FN357" s="32"/>
      <c r="FO357" s="32"/>
      <c r="FP357" s="32"/>
      <c r="FQ357" s="32"/>
      <c r="FR357" s="32"/>
      <c r="FS357" s="32"/>
      <c r="FT357" s="32"/>
      <c r="FU357" s="32"/>
      <c r="FV357" s="32"/>
      <c r="FW357" s="32"/>
      <c r="FX357" s="32"/>
      <c r="FY357" s="32"/>
      <c r="FZ357" s="32"/>
      <c r="GA357" s="32"/>
      <c r="GB357" s="32"/>
      <c r="GC357" s="32"/>
      <c r="GD357" s="32"/>
      <c r="GE357" s="32"/>
      <c r="GF357" s="32"/>
      <c r="GG357" s="32"/>
      <c r="GH357" s="32"/>
      <c r="GI357" s="32"/>
      <c r="GJ357" s="32"/>
      <c r="GK357" s="32"/>
      <c r="GL357" s="32"/>
      <c r="GM357" s="32"/>
      <c r="GN357" s="32"/>
      <c r="GO357" s="32"/>
      <c r="GP357" s="32"/>
      <c r="GQ357" s="32"/>
      <c r="GR357" s="32"/>
      <c r="GS357" s="32"/>
      <c r="GT357" s="32"/>
      <c r="GU357" s="32"/>
      <c r="GV357" s="32"/>
      <c r="GW357" s="32"/>
      <c r="GX357" s="32"/>
      <c r="GY357" s="32"/>
      <c r="GZ357" s="32"/>
      <c r="HA357" s="32"/>
      <c r="HB357" s="32"/>
      <c r="HC357" s="32"/>
      <c r="HD357" s="32"/>
      <c r="HE357" s="32"/>
      <c r="HF357" s="32"/>
      <c r="HG357" s="32"/>
      <c r="HH357" s="32"/>
      <c r="HI357" s="32"/>
      <c r="HJ357" s="32"/>
      <c r="HK357" s="32"/>
      <c r="HL357" s="32"/>
      <c r="HM357" s="32"/>
    </row>
    <row r="358" spans="1:5" ht="12">
      <c r="A358" s="92" t="s">
        <v>446</v>
      </c>
      <c r="B358" s="102"/>
      <c r="C358" s="32"/>
      <c r="D358" s="14"/>
      <c r="E358" s="44"/>
    </row>
    <row r="359" spans="1:5" ht="12">
      <c r="A359" s="84"/>
      <c r="B359" s="86" t="s">
        <v>447</v>
      </c>
      <c r="C359" s="3" t="s">
        <v>562</v>
      </c>
      <c r="D359" s="1" t="s">
        <v>613</v>
      </c>
      <c r="E359" s="24" t="s">
        <v>601</v>
      </c>
    </row>
    <row r="360" spans="1:5" ht="12">
      <c r="A360" s="84"/>
      <c r="B360" s="86" t="s">
        <v>448</v>
      </c>
      <c r="C360" s="38" t="s">
        <v>562</v>
      </c>
      <c r="D360" s="1" t="s">
        <v>613</v>
      </c>
      <c r="E360" s="24" t="s">
        <v>601</v>
      </c>
    </row>
    <row r="361" spans="1:5" ht="12.75" thickBot="1">
      <c r="A361" s="99"/>
      <c r="B361" s="95" t="s">
        <v>449</v>
      </c>
      <c r="C361" s="4" t="s">
        <v>562</v>
      </c>
      <c r="D361" s="4" t="s">
        <v>613</v>
      </c>
      <c r="E361" s="27" t="s">
        <v>601</v>
      </c>
    </row>
    <row r="362" spans="1:221" ht="12">
      <c r="A362" s="92" t="s">
        <v>501</v>
      </c>
      <c r="B362" s="115"/>
      <c r="C362" s="32"/>
      <c r="D362" s="14"/>
      <c r="E362" s="44"/>
      <c r="F362" s="32"/>
      <c r="G362" s="32"/>
      <c r="H362" s="32"/>
      <c r="I362" s="32"/>
      <c r="J362" s="32"/>
      <c r="K362" s="32"/>
      <c r="L362" s="32"/>
      <c r="M362" s="32"/>
      <c r="N362" s="32"/>
      <c r="O362" s="32"/>
      <c r="P362" s="32"/>
      <c r="Q362" s="32"/>
      <c r="R362" s="32"/>
      <c r="S362" s="32"/>
      <c r="T362" s="32"/>
      <c r="U362" s="32"/>
      <c r="V362" s="32"/>
      <c r="W362" s="32"/>
      <c r="X362" s="32"/>
      <c r="Y362" s="32"/>
      <c r="Z362" s="32"/>
      <c r="AA362" s="32"/>
      <c r="AB362" s="32"/>
      <c r="AC362" s="32"/>
      <c r="AD362" s="32"/>
      <c r="AE362" s="32"/>
      <c r="AF362" s="32"/>
      <c r="AG362" s="32"/>
      <c r="AH362" s="32"/>
      <c r="AI362" s="32"/>
      <c r="AJ362" s="32"/>
      <c r="AK362" s="32"/>
      <c r="AL362" s="32"/>
      <c r="AM362" s="32"/>
      <c r="AN362" s="32"/>
      <c r="AO362" s="32"/>
      <c r="AP362" s="32"/>
      <c r="AQ362" s="32"/>
      <c r="AR362" s="32"/>
      <c r="AS362" s="32"/>
      <c r="AT362" s="32"/>
      <c r="AU362" s="32"/>
      <c r="AV362" s="32"/>
      <c r="AW362" s="32"/>
      <c r="AX362" s="32"/>
      <c r="AY362" s="32"/>
      <c r="AZ362" s="32"/>
      <c r="BA362" s="32"/>
      <c r="BB362" s="32"/>
      <c r="BC362" s="32"/>
      <c r="BD362" s="32"/>
      <c r="BE362" s="32"/>
      <c r="BF362" s="32"/>
      <c r="BG362" s="32"/>
      <c r="BH362" s="32"/>
      <c r="BI362" s="32"/>
      <c r="BJ362" s="32"/>
      <c r="BK362" s="32"/>
      <c r="BL362" s="32"/>
      <c r="BM362" s="32"/>
      <c r="BN362" s="32"/>
      <c r="BO362" s="32"/>
      <c r="BP362" s="32"/>
      <c r="BQ362" s="32"/>
      <c r="BR362" s="32"/>
      <c r="BS362" s="32"/>
      <c r="BT362" s="32"/>
      <c r="BU362" s="32"/>
      <c r="BV362" s="32"/>
      <c r="BW362" s="32"/>
      <c r="BX362" s="32"/>
      <c r="BY362" s="32"/>
      <c r="BZ362" s="32"/>
      <c r="CA362" s="32"/>
      <c r="CB362" s="32"/>
      <c r="CC362" s="32"/>
      <c r="CD362" s="32"/>
      <c r="CE362" s="32"/>
      <c r="CF362" s="32"/>
      <c r="CG362" s="32"/>
      <c r="CH362" s="32"/>
      <c r="CI362" s="32"/>
      <c r="CJ362" s="32"/>
      <c r="CK362" s="32"/>
      <c r="CL362" s="32"/>
      <c r="CM362" s="32"/>
      <c r="CN362" s="32"/>
      <c r="CO362" s="32"/>
      <c r="CP362" s="32"/>
      <c r="CQ362" s="32"/>
      <c r="CR362" s="32"/>
      <c r="CS362" s="32"/>
      <c r="CT362" s="32"/>
      <c r="CU362" s="32"/>
      <c r="CV362" s="32"/>
      <c r="CW362" s="32"/>
      <c r="CX362" s="32"/>
      <c r="CY362" s="32"/>
      <c r="CZ362" s="32"/>
      <c r="DA362" s="32"/>
      <c r="DB362" s="32"/>
      <c r="DC362" s="32"/>
      <c r="DD362" s="32"/>
      <c r="DE362" s="32"/>
      <c r="DF362" s="32"/>
      <c r="DG362" s="32"/>
      <c r="DH362" s="32"/>
      <c r="DI362" s="32"/>
      <c r="DJ362" s="32"/>
      <c r="DK362" s="32"/>
      <c r="DL362" s="32"/>
      <c r="DM362" s="32"/>
      <c r="DN362" s="32"/>
      <c r="DO362" s="32"/>
      <c r="DP362" s="32"/>
      <c r="DQ362" s="32"/>
      <c r="DR362" s="32"/>
      <c r="DS362" s="32"/>
      <c r="DT362" s="32"/>
      <c r="DU362" s="32"/>
      <c r="DV362" s="32"/>
      <c r="DW362" s="32"/>
      <c r="DX362" s="32"/>
      <c r="DY362" s="32"/>
      <c r="DZ362" s="32"/>
      <c r="EA362" s="32"/>
      <c r="EB362" s="32"/>
      <c r="EC362" s="32"/>
      <c r="ED362" s="32"/>
      <c r="EE362" s="32"/>
      <c r="EF362" s="32"/>
      <c r="EG362" s="32"/>
      <c r="EH362" s="32"/>
      <c r="EI362" s="32"/>
      <c r="EJ362" s="32"/>
      <c r="EK362" s="32"/>
      <c r="EL362" s="32"/>
      <c r="EM362" s="32"/>
      <c r="EN362" s="32"/>
      <c r="EO362" s="32"/>
      <c r="EP362" s="32"/>
      <c r="EQ362" s="32"/>
      <c r="ER362" s="32"/>
      <c r="ES362" s="32"/>
      <c r="ET362" s="32"/>
      <c r="EU362" s="32"/>
      <c r="EV362" s="32"/>
      <c r="EW362" s="32"/>
      <c r="EX362" s="32"/>
      <c r="EY362" s="32"/>
      <c r="EZ362" s="32"/>
      <c r="FA362" s="32"/>
      <c r="FB362" s="32"/>
      <c r="FC362" s="32"/>
      <c r="FD362" s="32"/>
      <c r="FE362" s="32"/>
      <c r="FF362" s="32"/>
      <c r="FG362" s="32"/>
      <c r="FH362" s="32"/>
      <c r="FI362" s="32"/>
      <c r="FJ362" s="32"/>
      <c r="FK362" s="32"/>
      <c r="FL362" s="32"/>
      <c r="FM362" s="32"/>
      <c r="FN362" s="32"/>
      <c r="FO362" s="32"/>
      <c r="FP362" s="32"/>
      <c r="FQ362" s="32"/>
      <c r="FR362" s="32"/>
      <c r="FS362" s="32"/>
      <c r="FT362" s="32"/>
      <c r="FU362" s="32"/>
      <c r="FV362" s="32"/>
      <c r="FW362" s="32"/>
      <c r="FX362" s="32"/>
      <c r="FY362" s="32"/>
      <c r="FZ362" s="32"/>
      <c r="GA362" s="32"/>
      <c r="GB362" s="32"/>
      <c r="GC362" s="32"/>
      <c r="GD362" s="32"/>
      <c r="GE362" s="32"/>
      <c r="GF362" s="32"/>
      <c r="GG362" s="32"/>
      <c r="GH362" s="32"/>
      <c r="GI362" s="32"/>
      <c r="GJ362" s="32"/>
      <c r="GK362" s="32"/>
      <c r="GL362" s="32"/>
      <c r="GM362" s="32"/>
      <c r="GN362" s="32"/>
      <c r="GO362" s="32"/>
      <c r="GP362" s="32"/>
      <c r="GQ362" s="32"/>
      <c r="GR362" s="32"/>
      <c r="GS362" s="32"/>
      <c r="GT362" s="32"/>
      <c r="GU362" s="32"/>
      <c r="GV362" s="32"/>
      <c r="GW362" s="32"/>
      <c r="GX362" s="32"/>
      <c r="GY362" s="32"/>
      <c r="GZ362" s="32"/>
      <c r="HA362" s="32"/>
      <c r="HB362" s="32"/>
      <c r="HC362" s="32"/>
      <c r="HD362" s="32"/>
      <c r="HE362" s="32"/>
      <c r="HF362" s="32"/>
      <c r="HG362" s="32"/>
      <c r="HH362" s="32"/>
      <c r="HI362" s="32"/>
      <c r="HJ362" s="32"/>
      <c r="HK362" s="32"/>
      <c r="HL362" s="32"/>
      <c r="HM362" s="32"/>
    </row>
    <row r="363" spans="1:221" ht="12">
      <c r="A363" s="84"/>
      <c r="B363" s="86" t="s">
        <v>518</v>
      </c>
      <c r="C363" s="1" t="s">
        <v>562</v>
      </c>
      <c r="D363" s="1" t="s">
        <v>613</v>
      </c>
      <c r="E363" s="24" t="s">
        <v>601</v>
      </c>
      <c r="H363" s="32"/>
      <c r="K363" s="32"/>
      <c r="L363" s="32"/>
      <c r="M363" s="32"/>
      <c r="N363" s="32"/>
      <c r="O363" s="32"/>
      <c r="P363" s="32"/>
      <c r="Q363" s="32"/>
      <c r="R363" s="32"/>
      <c r="S363" s="32"/>
      <c r="T363" s="32"/>
      <c r="U363" s="32"/>
      <c r="V363" s="32"/>
      <c r="W363" s="32"/>
      <c r="X363" s="32"/>
      <c r="Y363" s="32"/>
      <c r="Z363" s="32"/>
      <c r="AA363" s="32"/>
      <c r="AB363" s="32"/>
      <c r="AC363" s="32"/>
      <c r="AD363" s="32"/>
      <c r="AE363" s="32"/>
      <c r="AF363" s="32"/>
      <c r="AG363" s="32"/>
      <c r="AH363" s="32"/>
      <c r="AI363" s="32"/>
      <c r="AJ363" s="32"/>
      <c r="AK363" s="32"/>
      <c r="AL363" s="32"/>
      <c r="AM363" s="32"/>
      <c r="AN363" s="32"/>
      <c r="AO363" s="32"/>
      <c r="AP363" s="32"/>
      <c r="AQ363" s="32"/>
      <c r="AR363" s="32"/>
      <c r="AS363" s="32"/>
      <c r="AT363" s="32"/>
      <c r="AU363" s="32"/>
      <c r="AV363" s="32"/>
      <c r="AW363" s="32"/>
      <c r="AX363" s="32"/>
      <c r="AY363" s="32"/>
      <c r="AZ363" s="32"/>
      <c r="BA363" s="32"/>
      <c r="BB363" s="32"/>
      <c r="BC363" s="32"/>
      <c r="BD363" s="32"/>
      <c r="BE363" s="32"/>
      <c r="BF363" s="32"/>
      <c r="BG363" s="32"/>
      <c r="BH363" s="32"/>
      <c r="BI363" s="32"/>
      <c r="BJ363" s="32"/>
      <c r="BK363" s="32"/>
      <c r="BL363" s="32"/>
      <c r="BM363" s="32"/>
      <c r="BN363" s="32"/>
      <c r="BO363" s="32"/>
      <c r="BP363" s="32"/>
      <c r="BQ363" s="32"/>
      <c r="BR363" s="32"/>
      <c r="BS363" s="32"/>
      <c r="BT363" s="32"/>
      <c r="BU363" s="32"/>
      <c r="BV363" s="32"/>
      <c r="BW363" s="32"/>
      <c r="BX363" s="32"/>
      <c r="BY363" s="32"/>
      <c r="BZ363" s="32"/>
      <c r="CA363" s="32"/>
      <c r="CB363" s="32"/>
      <c r="CC363" s="32"/>
      <c r="CD363" s="32"/>
      <c r="CE363" s="32"/>
      <c r="CF363" s="32"/>
      <c r="CG363" s="32"/>
      <c r="CH363" s="32"/>
      <c r="CI363" s="32"/>
      <c r="CJ363" s="32"/>
      <c r="CK363" s="32"/>
      <c r="CL363" s="32"/>
      <c r="CM363" s="32"/>
      <c r="CN363" s="32"/>
      <c r="CO363" s="32"/>
      <c r="CP363" s="32"/>
      <c r="CQ363" s="32"/>
      <c r="CR363" s="32"/>
      <c r="CS363" s="32"/>
      <c r="CT363" s="32"/>
      <c r="CU363" s="32"/>
      <c r="CV363" s="32"/>
      <c r="CW363" s="32"/>
      <c r="CX363" s="32"/>
      <c r="CY363" s="32"/>
      <c r="CZ363" s="32"/>
      <c r="DA363" s="32"/>
      <c r="DB363" s="32"/>
      <c r="DC363" s="32"/>
      <c r="DD363" s="32"/>
      <c r="DE363" s="32"/>
      <c r="DF363" s="32"/>
      <c r="DG363" s="32"/>
      <c r="DH363" s="32"/>
      <c r="DI363" s="32"/>
      <c r="DJ363" s="32"/>
      <c r="DK363" s="32"/>
      <c r="DL363" s="32"/>
      <c r="DM363" s="32"/>
      <c r="DN363" s="32"/>
      <c r="DO363" s="32"/>
      <c r="DP363" s="32"/>
      <c r="DQ363" s="32"/>
      <c r="DR363" s="32"/>
      <c r="DS363" s="32"/>
      <c r="DT363" s="32"/>
      <c r="DU363" s="32"/>
      <c r="DV363" s="32"/>
      <c r="DW363" s="32"/>
      <c r="DX363" s="32"/>
      <c r="DY363" s="32"/>
      <c r="DZ363" s="32"/>
      <c r="EA363" s="32"/>
      <c r="EB363" s="32"/>
      <c r="EC363" s="32"/>
      <c r="ED363" s="32"/>
      <c r="EE363" s="32"/>
      <c r="EF363" s="32"/>
      <c r="EG363" s="32"/>
      <c r="EH363" s="32"/>
      <c r="EI363" s="32"/>
      <c r="EJ363" s="32"/>
      <c r="EK363" s="32"/>
      <c r="EL363" s="32"/>
      <c r="EM363" s="32"/>
      <c r="EN363" s="32"/>
      <c r="EO363" s="32"/>
      <c r="EP363" s="32"/>
      <c r="EQ363" s="32"/>
      <c r="ER363" s="32"/>
      <c r="ES363" s="32"/>
      <c r="ET363" s="32"/>
      <c r="EU363" s="32"/>
      <c r="EV363" s="32"/>
      <c r="EW363" s="32"/>
      <c r="EX363" s="32"/>
      <c r="EY363" s="32"/>
      <c r="EZ363" s="32"/>
      <c r="FA363" s="32"/>
      <c r="FB363" s="32"/>
      <c r="FC363" s="32"/>
      <c r="FD363" s="32"/>
      <c r="FE363" s="32"/>
      <c r="FF363" s="32"/>
      <c r="FG363" s="32"/>
      <c r="FH363" s="32"/>
      <c r="FI363" s="32"/>
      <c r="FJ363" s="32"/>
      <c r="FK363" s="32"/>
      <c r="FL363" s="32"/>
      <c r="FM363" s="32"/>
      <c r="FN363" s="32"/>
      <c r="FO363" s="32"/>
      <c r="FP363" s="32"/>
      <c r="FQ363" s="32"/>
      <c r="FR363" s="32"/>
      <c r="FS363" s="32"/>
      <c r="FT363" s="32"/>
      <c r="FU363" s="32"/>
      <c r="FV363" s="32"/>
      <c r="FW363" s="32"/>
      <c r="FX363" s="32"/>
      <c r="FY363" s="32"/>
      <c r="FZ363" s="32"/>
      <c r="GA363" s="32"/>
      <c r="GB363" s="32"/>
      <c r="GC363" s="32"/>
      <c r="GD363" s="32"/>
      <c r="GE363" s="32"/>
      <c r="GF363" s="32"/>
      <c r="GG363" s="32"/>
      <c r="GH363" s="32"/>
      <c r="GI363" s="32"/>
      <c r="GJ363" s="32"/>
      <c r="GK363" s="32"/>
      <c r="GL363" s="32"/>
      <c r="GM363" s="32"/>
      <c r="GN363" s="32"/>
      <c r="GO363" s="32"/>
      <c r="GP363" s="32"/>
      <c r="GQ363" s="32"/>
      <c r="GR363" s="32"/>
      <c r="GS363" s="32"/>
      <c r="GT363" s="32"/>
      <c r="GU363" s="32"/>
      <c r="GV363" s="32"/>
      <c r="GW363" s="32"/>
      <c r="GX363" s="32"/>
      <c r="GY363" s="32"/>
      <c r="GZ363" s="32"/>
      <c r="HA363" s="32"/>
      <c r="HB363" s="32"/>
      <c r="HC363" s="32"/>
      <c r="HD363" s="32"/>
      <c r="HE363" s="32"/>
      <c r="HF363" s="32"/>
      <c r="HG363" s="32"/>
      <c r="HH363" s="32"/>
      <c r="HI363" s="32"/>
      <c r="HJ363" s="32"/>
      <c r="HK363" s="32"/>
      <c r="HL363" s="32"/>
      <c r="HM363" s="32"/>
    </row>
    <row r="364" spans="1:221" ht="12">
      <c r="A364" s="84"/>
      <c r="B364" s="86" t="s">
        <v>397</v>
      </c>
      <c r="C364" s="1" t="s">
        <v>562</v>
      </c>
      <c r="D364" s="1" t="s">
        <v>613</v>
      </c>
      <c r="E364" s="24" t="s">
        <v>601</v>
      </c>
      <c r="H364" s="32"/>
      <c r="K364" s="32"/>
      <c r="L364" s="32"/>
      <c r="M364" s="32"/>
      <c r="N364" s="32"/>
      <c r="O364" s="32"/>
      <c r="P364" s="32"/>
      <c r="Q364" s="32"/>
      <c r="R364" s="32"/>
      <c r="S364" s="32"/>
      <c r="T364" s="32"/>
      <c r="U364" s="32"/>
      <c r="V364" s="32"/>
      <c r="W364" s="32"/>
      <c r="X364" s="32"/>
      <c r="Y364" s="32"/>
      <c r="Z364" s="32"/>
      <c r="AA364" s="32"/>
      <c r="AB364" s="32"/>
      <c r="AC364" s="32"/>
      <c r="AD364" s="32"/>
      <c r="AE364" s="32"/>
      <c r="AF364" s="32"/>
      <c r="AG364" s="32"/>
      <c r="AH364" s="32"/>
      <c r="AI364" s="32"/>
      <c r="AJ364" s="32"/>
      <c r="AK364" s="32"/>
      <c r="AL364" s="32"/>
      <c r="AM364" s="32"/>
      <c r="AN364" s="32"/>
      <c r="AO364" s="32"/>
      <c r="AP364" s="32"/>
      <c r="AQ364" s="32"/>
      <c r="AR364" s="32"/>
      <c r="AS364" s="32"/>
      <c r="AT364" s="32"/>
      <c r="AU364" s="32"/>
      <c r="AV364" s="32"/>
      <c r="AW364" s="32"/>
      <c r="AX364" s="32"/>
      <c r="AY364" s="32"/>
      <c r="AZ364" s="32"/>
      <c r="BA364" s="32"/>
      <c r="BB364" s="32"/>
      <c r="BC364" s="32"/>
      <c r="BD364" s="32"/>
      <c r="BE364" s="32"/>
      <c r="BF364" s="32"/>
      <c r="BG364" s="32"/>
      <c r="BH364" s="32"/>
      <c r="BI364" s="32"/>
      <c r="BJ364" s="32"/>
      <c r="BK364" s="32"/>
      <c r="BL364" s="32"/>
      <c r="BM364" s="32"/>
      <c r="BN364" s="32"/>
      <c r="BO364" s="32"/>
      <c r="BP364" s="32"/>
      <c r="BQ364" s="32"/>
      <c r="BR364" s="32"/>
      <c r="BS364" s="32"/>
      <c r="BT364" s="32"/>
      <c r="BU364" s="32"/>
      <c r="BV364" s="32"/>
      <c r="BW364" s="32"/>
      <c r="BX364" s="32"/>
      <c r="BY364" s="32"/>
      <c r="BZ364" s="32"/>
      <c r="CA364" s="32"/>
      <c r="CB364" s="32"/>
      <c r="CC364" s="32"/>
      <c r="CD364" s="32"/>
      <c r="CE364" s="32"/>
      <c r="CF364" s="32"/>
      <c r="CG364" s="32"/>
      <c r="CH364" s="32"/>
      <c r="CI364" s="32"/>
      <c r="CJ364" s="32"/>
      <c r="CK364" s="32"/>
      <c r="CL364" s="32"/>
      <c r="CM364" s="32"/>
      <c r="CN364" s="32"/>
      <c r="CO364" s="32"/>
      <c r="CP364" s="32"/>
      <c r="CQ364" s="32"/>
      <c r="CR364" s="32"/>
      <c r="CS364" s="32"/>
      <c r="CT364" s="32"/>
      <c r="CU364" s="32"/>
      <c r="CV364" s="32"/>
      <c r="CW364" s="32"/>
      <c r="CX364" s="32"/>
      <c r="CY364" s="32"/>
      <c r="CZ364" s="32"/>
      <c r="DA364" s="32"/>
      <c r="DB364" s="32"/>
      <c r="DC364" s="32"/>
      <c r="DD364" s="32"/>
      <c r="DE364" s="32"/>
      <c r="DF364" s="32"/>
      <c r="DG364" s="32"/>
      <c r="DH364" s="32"/>
      <c r="DI364" s="32"/>
      <c r="DJ364" s="32"/>
      <c r="DK364" s="32"/>
      <c r="DL364" s="32"/>
      <c r="DM364" s="32"/>
      <c r="DN364" s="32"/>
      <c r="DO364" s="32"/>
      <c r="DP364" s="32"/>
      <c r="DQ364" s="32"/>
      <c r="DR364" s="32"/>
      <c r="DS364" s="32"/>
      <c r="DT364" s="32"/>
      <c r="DU364" s="32"/>
      <c r="DV364" s="32"/>
      <c r="DW364" s="32"/>
      <c r="DX364" s="32"/>
      <c r="DY364" s="32"/>
      <c r="DZ364" s="32"/>
      <c r="EA364" s="32"/>
      <c r="EB364" s="32"/>
      <c r="EC364" s="32"/>
      <c r="ED364" s="32"/>
      <c r="EE364" s="32"/>
      <c r="EF364" s="32"/>
      <c r="EG364" s="32"/>
      <c r="EH364" s="32"/>
      <c r="EI364" s="32"/>
      <c r="EJ364" s="32"/>
      <c r="EK364" s="32"/>
      <c r="EL364" s="32"/>
      <c r="EM364" s="32"/>
      <c r="EN364" s="32"/>
      <c r="EO364" s="32"/>
      <c r="EP364" s="32"/>
      <c r="EQ364" s="32"/>
      <c r="ER364" s="32"/>
      <c r="ES364" s="32"/>
      <c r="ET364" s="32"/>
      <c r="EU364" s="32"/>
      <c r="EV364" s="32"/>
      <c r="EW364" s="32"/>
      <c r="EX364" s="32"/>
      <c r="EY364" s="32"/>
      <c r="EZ364" s="32"/>
      <c r="FA364" s="32"/>
      <c r="FB364" s="32"/>
      <c r="FC364" s="32"/>
      <c r="FD364" s="32"/>
      <c r="FE364" s="32"/>
      <c r="FF364" s="32"/>
      <c r="FG364" s="32"/>
      <c r="FH364" s="32"/>
      <c r="FI364" s="32"/>
      <c r="FJ364" s="32"/>
      <c r="FK364" s="32"/>
      <c r="FL364" s="32"/>
      <c r="FM364" s="32"/>
      <c r="FN364" s="32"/>
      <c r="FO364" s="32"/>
      <c r="FP364" s="32"/>
      <c r="FQ364" s="32"/>
      <c r="FR364" s="32"/>
      <c r="FS364" s="32"/>
      <c r="FT364" s="32"/>
      <c r="FU364" s="32"/>
      <c r="FV364" s="32"/>
      <c r="FW364" s="32"/>
      <c r="FX364" s="32"/>
      <c r="FY364" s="32"/>
      <c r="FZ364" s="32"/>
      <c r="GA364" s="32"/>
      <c r="GB364" s="32"/>
      <c r="GC364" s="32"/>
      <c r="GD364" s="32"/>
      <c r="GE364" s="32"/>
      <c r="GF364" s="32"/>
      <c r="GG364" s="32"/>
      <c r="GH364" s="32"/>
      <c r="GI364" s="32"/>
      <c r="GJ364" s="32"/>
      <c r="GK364" s="32"/>
      <c r="GL364" s="32"/>
      <c r="GM364" s="32"/>
      <c r="GN364" s="32"/>
      <c r="GO364" s="32"/>
      <c r="GP364" s="32"/>
      <c r="GQ364" s="32"/>
      <c r="GR364" s="32"/>
      <c r="GS364" s="32"/>
      <c r="GT364" s="32"/>
      <c r="GU364" s="32"/>
      <c r="GV364" s="32"/>
      <c r="GW364" s="32"/>
      <c r="GX364" s="32"/>
      <c r="GY364" s="32"/>
      <c r="GZ364" s="32"/>
      <c r="HA364" s="32"/>
      <c r="HB364" s="32"/>
      <c r="HC364" s="32"/>
      <c r="HD364" s="32"/>
      <c r="HE364" s="32"/>
      <c r="HF364" s="32"/>
      <c r="HG364" s="32"/>
      <c r="HH364" s="32"/>
      <c r="HI364" s="32"/>
      <c r="HJ364" s="32"/>
      <c r="HK364" s="32"/>
      <c r="HL364" s="32"/>
      <c r="HM364" s="32"/>
    </row>
    <row r="365" spans="1:221" ht="12">
      <c r="A365" s="84"/>
      <c r="B365" s="86" t="s">
        <v>469</v>
      </c>
      <c r="C365" s="1" t="s">
        <v>561</v>
      </c>
      <c r="D365" s="1" t="s">
        <v>563</v>
      </c>
      <c r="E365" s="24" t="s">
        <v>601</v>
      </c>
      <c r="H365" s="32"/>
      <c r="K365" s="32"/>
      <c r="L365" s="32"/>
      <c r="M365" s="32"/>
      <c r="N365" s="32"/>
      <c r="O365" s="32"/>
      <c r="P365" s="32"/>
      <c r="Q365" s="32"/>
      <c r="R365" s="32"/>
      <c r="S365" s="32"/>
      <c r="T365" s="32"/>
      <c r="U365" s="32"/>
      <c r="V365" s="32"/>
      <c r="W365" s="32"/>
      <c r="X365" s="32"/>
      <c r="Y365" s="32"/>
      <c r="Z365" s="32"/>
      <c r="AA365" s="32"/>
      <c r="AB365" s="32"/>
      <c r="AC365" s="32"/>
      <c r="AD365" s="32"/>
      <c r="AE365" s="32"/>
      <c r="AF365" s="32"/>
      <c r="AG365" s="32"/>
      <c r="AH365" s="32"/>
      <c r="AI365" s="32"/>
      <c r="AJ365" s="32"/>
      <c r="AK365" s="32"/>
      <c r="AL365" s="32"/>
      <c r="AM365" s="32"/>
      <c r="AN365" s="32"/>
      <c r="AO365" s="32"/>
      <c r="AP365" s="32"/>
      <c r="AQ365" s="32"/>
      <c r="AR365" s="32"/>
      <c r="AS365" s="32"/>
      <c r="AT365" s="32"/>
      <c r="AU365" s="32"/>
      <c r="AV365" s="32"/>
      <c r="AW365" s="32"/>
      <c r="AX365" s="32"/>
      <c r="AY365" s="32"/>
      <c r="AZ365" s="32"/>
      <c r="BA365" s="32"/>
      <c r="BB365" s="32"/>
      <c r="BC365" s="32"/>
      <c r="BD365" s="32"/>
      <c r="BE365" s="32"/>
      <c r="BF365" s="32"/>
      <c r="BG365" s="32"/>
      <c r="BH365" s="32"/>
      <c r="BI365" s="32"/>
      <c r="BJ365" s="32"/>
      <c r="BK365" s="32"/>
      <c r="BL365" s="32"/>
      <c r="BM365" s="32"/>
      <c r="BN365" s="32"/>
      <c r="BO365" s="32"/>
      <c r="BP365" s="32"/>
      <c r="BQ365" s="32"/>
      <c r="BR365" s="32"/>
      <c r="BS365" s="32"/>
      <c r="BT365" s="32"/>
      <c r="BU365" s="32"/>
      <c r="BV365" s="32"/>
      <c r="BW365" s="32"/>
      <c r="BX365" s="32"/>
      <c r="BY365" s="32"/>
      <c r="BZ365" s="32"/>
      <c r="CA365" s="32"/>
      <c r="CB365" s="32"/>
      <c r="CC365" s="32"/>
      <c r="CD365" s="32"/>
      <c r="CE365" s="32"/>
      <c r="CF365" s="32"/>
      <c r="CG365" s="32"/>
      <c r="CH365" s="32"/>
      <c r="CI365" s="32"/>
      <c r="CJ365" s="32"/>
      <c r="CK365" s="32"/>
      <c r="CL365" s="32"/>
      <c r="CM365" s="32"/>
      <c r="CN365" s="32"/>
      <c r="CO365" s="32"/>
      <c r="CP365" s="32"/>
      <c r="CQ365" s="32"/>
      <c r="CR365" s="32"/>
      <c r="CS365" s="32"/>
      <c r="CT365" s="32"/>
      <c r="CU365" s="32"/>
      <c r="CV365" s="32"/>
      <c r="CW365" s="32"/>
      <c r="CX365" s="32"/>
      <c r="CY365" s="32"/>
      <c r="CZ365" s="32"/>
      <c r="DA365" s="32"/>
      <c r="DB365" s="32"/>
      <c r="DC365" s="32"/>
      <c r="DD365" s="32"/>
      <c r="DE365" s="32"/>
      <c r="DF365" s="32"/>
      <c r="DG365" s="32"/>
      <c r="DH365" s="32"/>
      <c r="DI365" s="32"/>
      <c r="DJ365" s="32"/>
      <c r="DK365" s="32"/>
      <c r="DL365" s="32"/>
      <c r="DM365" s="32"/>
      <c r="DN365" s="32"/>
      <c r="DO365" s="32"/>
      <c r="DP365" s="32"/>
      <c r="DQ365" s="32"/>
      <c r="DR365" s="32"/>
      <c r="DS365" s="32"/>
      <c r="DT365" s="32"/>
      <c r="DU365" s="32"/>
      <c r="DV365" s="32"/>
      <c r="DW365" s="32"/>
      <c r="DX365" s="32"/>
      <c r="DY365" s="32"/>
      <c r="DZ365" s="32"/>
      <c r="EA365" s="32"/>
      <c r="EB365" s="32"/>
      <c r="EC365" s="32"/>
      <c r="ED365" s="32"/>
      <c r="EE365" s="32"/>
      <c r="EF365" s="32"/>
      <c r="EG365" s="32"/>
      <c r="EH365" s="32"/>
      <c r="EI365" s="32"/>
      <c r="EJ365" s="32"/>
      <c r="EK365" s="32"/>
      <c r="EL365" s="32"/>
      <c r="EM365" s="32"/>
      <c r="EN365" s="32"/>
      <c r="EO365" s="32"/>
      <c r="EP365" s="32"/>
      <c r="EQ365" s="32"/>
      <c r="ER365" s="32"/>
      <c r="ES365" s="32"/>
      <c r="ET365" s="32"/>
      <c r="EU365" s="32"/>
      <c r="EV365" s="32"/>
      <c r="EW365" s="32"/>
      <c r="EX365" s="32"/>
      <c r="EY365" s="32"/>
      <c r="EZ365" s="32"/>
      <c r="FA365" s="32"/>
      <c r="FB365" s="32"/>
      <c r="FC365" s="32"/>
      <c r="FD365" s="32"/>
      <c r="FE365" s="32"/>
      <c r="FF365" s="32"/>
      <c r="FG365" s="32"/>
      <c r="FH365" s="32"/>
      <c r="FI365" s="32"/>
      <c r="FJ365" s="32"/>
      <c r="FK365" s="32"/>
      <c r="FL365" s="32"/>
      <c r="FM365" s="32"/>
      <c r="FN365" s="32"/>
      <c r="FO365" s="32"/>
      <c r="FP365" s="32"/>
      <c r="FQ365" s="32"/>
      <c r="FR365" s="32"/>
      <c r="FS365" s="32"/>
      <c r="FT365" s="32"/>
      <c r="FU365" s="32"/>
      <c r="FV365" s="32"/>
      <c r="FW365" s="32"/>
      <c r="FX365" s="32"/>
      <c r="FY365" s="32"/>
      <c r="FZ365" s="32"/>
      <c r="GA365" s="32"/>
      <c r="GB365" s="32"/>
      <c r="GC365" s="32"/>
      <c r="GD365" s="32"/>
      <c r="GE365" s="32"/>
      <c r="GF365" s="32"/>
      <c r="GG365" s="32"/>
      <c r="GH365" s="32"/>
      <c r="GI365" s="32"/>
      <c r="GJ365" s="32"/>
      <c r="GK365" s="32"/>
      <c r="GL365" s="32"/>
      <c r="GM365" s="32"/>
      <c r="GN365" s="32"/>
      <c r="GO365" s="32"/>
      <c r="GP365" s="32"/>
      <c r="GQ365" s="32"/>
      <c r="GR365" s="32"/>
      <c r="GS365" s="32"/>
      <c r="GT365" s="32"/>
      <c r="GU365" s="32"/>
      <c r="GV365" s="32"/>
      <c r="GW365" s="32"/>
      <c r="GX365" s="32"/>
      <c r="GY365" s="32"/>
      <c r="GZ365" s="32"/>
      <c r="HA365" s="32"/>
      <c r="HB365" s="32"/>
      <c r="HC365" s="32"/>
      <c r="HD365" s="32"/>
      <c r="HE365" s="32"/>
      <c r="HF365" s="32"/>
      <c r="HG365" s="32"/>
      <c r="HH365" s="32"/>
      <c r="HI365" s="32"/>
      <c r="HJ365" s="32"/>
      <c r="HK365" s="32"/>
      <c r="HL365" s="32"/>
      <c r="HM365" s="32"/>
    </row>
    <row r="366" spans="1:221" ht="12.75" thickBot="1">
      <c r="A366" s="84"/>
      <c r="B366" s="106" t="s">
        <v>470</v>
      </c>
      <c r="C366" s="4" t="s">
        <v>562</v>
      </c>
      <c r="D366" s="1" t="s">
        <v>613</v>
      </c>
      <c r="E366" s="56" t="s">
        <v>601</v>
      </c>
      <c r="H366" s="32"/>
      <c r="K366" s="32"/>
      <c r="L366" s="32"/>
      <c r="M366" s="32"/>
      <c r="N366" s="32"/>
      <c r="O366" s="32"/>
      <c r="P366" s="32"/>
      <c r="Q366" s="32"/>
      <c r="R366" s="32"/>
      <c r="S366" s="32"/>
      <c r="T366" s="32"/>
      <c r="U366" s="32"/>
      <c r="V366" s="32"/>
      <c r="W366" s="32"/>
      <c r="X366" s="32"/>
      <c r="Y366" s="32"/>
      <c r="Z366" s="32"/>
      <c r="AA366" s="32"/>
      <c r="AB366" s="32"/>
      <c r="AC366" s="32"/>
      <c r="AD366" s="32"/>
      <c r="AE366" s="32"/>
      <c r="AF366" s="32"/>
      <c r="AG366" s="32"/>
      <c r="AH366" s="32"/>
      <c r="AI366" s="32"/>
      <c r="AJ366" s="32"/>
      <c r="AK366" s="32"/>
      <c r="AL366" s="32"/>
      <c r="AM366" s="32"/>
      <c r="AN366" s="32"/>
      <c r="AO366" s="32"/>
      <c r="AP366" s="32"/>
      <c r="AQ366" s="32"/>
      <c r="AR366" s="32"/>
      <c r="AS366" s="32"/>
      <c r="AT366" s="32"/>
      <c r="AU366" s="32"/>
      <c r="AV366" s="32"/>
      <c r="AW366" s="32"/>
      <c r="AX366" s="32"/>
      <c r="AY366" s="32"/>
      <c r="AZ366" s="32"/>
      <c r="BA366" s="32"/>
      <c r="BB366" s="32"/>
      <c r="BC366" s="32"/>
      <c r="BD366" s="32"/>
      <c r="BE366" s="32"/>
      <c r="BF366" s="32"/>
      <c r="BG366" s="32"/>
      <c r="BH366" s="32"/>
      <c r="BI366" s="32"/>
      <c r="BJ366" s="32"/>
      <c r="BK366" s="32"/>
      <c r="BL366" s="32"/>
      <c r="BM366" s="32"/>
      <c r="BN366" s="32"/>
      <c r="BO366" s="32"/>
      <c r="BP366" s="32"/>
      <c r="BQ366" s="32"/>
      <c r="BR366" s="32"/>
      <c r="BS366" s="32"/>
      <c r="BT366" s="32"/>
      <c r="BU366" s="32"/>
      <c r="BV366" s="32"/>
      <c r="BW366" s="32"/>
      <c r="BX366" s="32"/>
      <c r="BY366" s="32"/>
      <c r="BZ366" s="32"/>
      <c r="CA366" s="32"/>
      <c r="CB366" s="32"/>
      <c r="CC366" s="32"/>
      <c r="CD366" s="32"/>
      <c r="CE366" s="32"/>
      <c r="CF366" s="32"/>
      <c r="CG366" s="32"/>
      <c r="CH366" s="32"/>
      <c r="CI366" s="32"/>
      <c r="CJ366" s="32"/>
      <c r="CK366" s="32"/>
      <c r="CL366" s="32"/>
      <c r="CM366" s="32"/>
      <c r="CN366" s="32"/>
      <c r="CO366" s="32"/>
      <c r="CP366" s="32"/>
      <c r="CQ366" s="32"/>
      <c r="CR366" s="32"/>
      <c r="CS366" s="32"/>
      <c r="CT366" s="32"/>
      <c r="CU366" s="32"/>
      <c r="CV366" s="32"/>
      <c r="CW366" s="32"/>
      <c r="CX366" s="32"/>
      <c r="CY366" s="32"/>
      <c r="CZ366" s="32"/>
      <c r="DA366" s="32"/>
      <c r="DB366" s="32"/>
      <c r="DC366" s="32"/>
      <c r="DD366" s="32"/>
      <c r="DE366" s="32"/>
      <c r="DF366" s="32"/>
      <c r="DG366" s="32"/>
      <c r="DH366" s="32"/>
      <c r="DI366" s="32"/>
      <c r="DJ366" s="32"/>
      <c r="DK366" s="32"/>
      <c r="DL366" s="32"/>
      <c r="DM366" s="32"/>
      <c r="DN366" s="32"/>
      <c r="DO366" s="32"/>
      <c r="DP366" s="32"/>
      <c r="DQ366" s="32"/>
      <c r="DR366" s="32"/>
      <c r="DS366" s="32"/>
      <c r="DT366" s="32"/>
      <c r="DU366" s="32"/>
      <c r="DV366" s="32"/>
      <c r="DW366" s="32"/>
      <c r="DX366" s="32"/>
      <c r="DY366" s="32"/>
      <c r="DZ366" s="32"/>
      <c r="EA366" s="32"/>
      <c r="EB366" s="32"/>
      <c r="EC366" s="32"/>
      <c r="ED366" s="32"/>
      <c r="EE366" s="32"/>
      <c r="EF366" s="32"/>
      <c r="EG366" s="32"/>
      <c r="EH366" s="32"/>
      <c r="EI366" s="32"/>
      <c r="EJ366" s="32"/>
      <c r="EK366" s="32"/>
      <c r="EL366" s="32"/>
      <c r="EM366" s="32"/>
      <c r="EN366" s="32"/>
      <c r="EO366" s="32"/>
      <c r="EP366" s="32"/>
      <c r="EQ366" s="32"/>
      <c r="ER366" s="32"/>
      <c r="ES366" s="32"/>
      <c r="ET366" s="32"/>
      <c r="EU366" s="32"/>
      <c r="EV366" s="32"/>
      <c r="EW366" s="32"/>
      <c r="EX366" s="32"/>
      <c r="EY366" s="32"/>
      <c r="EZ366" s="32"/>
      <c r="FA366" s="32"/>
      <c r="FB366" s="32"/>
      <c r="FC366" s="32"/>
      <c r="FD366" s="32"/>
      <c r="FE366" s="32"/>
      <c r="FF366" s="32"/>
      <c r="FG366" s="32"/>
      <c r="FH366" s="32"/>
      <c r="FI366" s="32"/>
      <c r="FJ366" s="32"/>
      <c r="FK366" s="32"/>
      <c r="FL366" s="32"/>
      <c r="FM366" s="32"/>
      <c r="FN366" s="32"/>
      <c r="FO366" s="32"/>
      <c r="FP366" s="32"/>
      <c r="FQ366" s="32"/>
      <c r="FR366" s="32"/>
      <c r="FS366" s="32"/>
      <c r="FT366" s="32"/>
      <c r="FU366" s="32"/>
      <c r="FV366" s="32"/>
      <c r="FW366" s="32"/>
      <c r="FX366" s="32"/>
      <c r="FY366" s="32"/>
      <c r="FZ366" s="32"/>
      <c r="GA366" s="32"/>
      <c r="GB366" s="32"/>
      <c r="GC366" s="32"/>
      <c r="GD366" s="32"/>
      <c r="GE366" s="32"/>
      <c r="GF366" s="32"/>
      <c r="GG366" s="32"/>
      <c r="GH366" s="32"/>
      <c r="GI366" s="32"/>
      <c r="GJ366" s="32"/>
      <c r="GK366" s="32"/>
      <c r="GL366" s="32"/>
      <c r="GM366" s="32"/>
      <c r="GN366" s="32"/>
      <c r="GO366" s="32"/>
      <c r="GP366" s="32"/>
      <c r="GQ366" s="32"/>
      <c r="GR366" s="32"/>
      <c r="GS366" s="32"/>
      <c r="GT366" s="32"/>
      <c r="GU366" s="32"/>
      <c r="GV366" s="32"/>
      <c r="GW366" s="32"/>
      <c r="GX366" s="32"/>
      <c r="GY366" s="32"/>
      <c r="GZ366" s="32"/>
      <c r="HA366" s="32"/>
      <c r="HB366" s="32"/>
      <c r="HC366" s="32"/>
      <c r="HD366" s="32"/>
      <c r="HE366" s="32"/>
      <c r="HF366" s="32"/>
      <c r="HG366" s="32"/>
      <c r="HH366" s="32"/>
      <c r="HI366" s="32"/>
      <c r="HJ366" s="32"/>
      <c r="HK366" s="32"/>
      <c r="HL366" s="32"/>
      <c r="HM366" s="32"/>
    </row>
    <row r="367" spans="1:221" ht="12">
      <c r="A367" s="92" t="s">
        <v>394</v>
      </c>
      <c r="B367" s="102"/>
      <c r="C367" s="32"/>
      <c r="D367" s="14"/>
      <c r="E367" s="44"/>
      <c r="F367" s="32"/>
      <c r="G367" s="32"/>
      <c r="H367" s="32"/>
      <c r="I367" s="32"/>
      <c r="J367" s="32"/>
      <c r="K367" s="32"/>
      <c r="L367" s="32"/>
      <c r="M367" s="32"/>
      <c r="N367" s="32"/>
      <c r="O367" s="32"/>
      <c r="P367" s="32"/>
      <c r="Q367" s="32"/>
      <c r="R367" s="32"/>
      <c r="S367" s="32"/>
      <c r="T367" s="32"/>
      <c r="U367" s="32"/>
      <c r="V367" s="32"/>
      <c r="W367" s="32"/>
      <c r="X367" s="32"/>
      <c r="Y367" s="32"/>
      <c r="Z367" s="32"/>
      <c r="AA367" s="32"/>
      <c r="AB367" s="32"/>
      <c r="AC367" s="32"/>
      <c r="AD367" s="32"/>
      <c r="AE367" s="32"/>
      <c r="AF367" s="32"/>
      <c r="AG367" s="32"/>
      <c r="AH367" s="32"/>
      <c r="AI367" s="32"/>
      <c r="AJ367" s="32"/>
      <c r="AK367" s="32"/>
      <c r="AL367" s="32"/>
      <c r="AM367" s="32"/>
      <c r="AN367" s="32"/>
      <c r="AO367" s="32"/>
      <c r="AP367" s="32"/>
      <c r="AQ367" s="32"/>
      <c r="AR367" s="32"/>
      <c r="AS367" s="32"/>
      <c r="AT367" s="32"/>
      <c r="AU367" s="32"/>
      <c r="AV367" s="32"/>
      <c r="AW367" s="32"/>
      <c r="AX367" s="32"/>
      <c r="AY367" s="32"/>
      <c r="AZ367" s="32"/>
      <c r="BA367" s="32"/>
      <c r="BB367" s="32"/>
      <c r="BC367" s="32"/>
      <c r="BD367" s="32"/>
      <c r="BE367" s="32"/>
      <c r="BF367" s="32"/>
      <c r="BG367" s="32"/>
      <c r="BH367" s="32"/>
      <c r="BI367" s="32"/>
      <c r="BJ367" s="32"/>
      <c r="BK367" s="32"/>
      <c r="BL367" s="32"/>
      <c r="BM367" s="32"/>
      <c r="BN367" s="32"/>
      <c r="BO367" s="32"/>
      <c r="BP367" s="32"/>
      <c r="BQ367" s="32"/>
      <c r="BR367" s="32"/>
      <c r="BS367" s="32"/>
      <c r="BT367" s="32"/>
      <c r="BU367" s="32"/>
      <c r="BV367" s="32"/>
      <c r="BW367" s="32"/>
      <c r="BX367" s="32"/>
      <c r="BY367" s="32"/>
      <c r="BZ367" s="32"/>
      <c r="CA367" s="32"/>
      <c r="CB367" s="32"/>
      <c r="CC367" s="32"/>
      <c r="CD367" s="32"/>
      <c r="CE367" s="32"/>
      <c r="CF367" s="32"/>
      <c r="CG367" s="32"/>
      <c r="CH367" s="32"/>
      <c r="CI367" s="32"/>
      <c r="CJ367" s="32"/>
      <c r="CK367" s="32"/>
      <c r="CL367" s="32"/>
      <c r="CM367" s="32"/>
      <c r="CN367" s="32"/>
      <c r="CO367" s="32"/>
      <c r="CP367" s="32"/>
      <c r="CQ367" s="32"/>
      <c r="CR367" s="32"/>
      <c r="CS367" s="32"/>
      <c r="CT367" s="32"/>
      <c r="CU367" s="32"/>
      <c r="CV367" s="32"/>
      <c r="CW367" s="32"/>
      <c r="CX367" s="32"/>
      <c r="CY367" s="32"/>
      <c r="CZ367" s="32"/>
      <c r="DA367" s="32"/>
      <c r="DB367" s="32"/>
      <c r="DC367" s="32"/>
      <c r="DD367" s="32"/>
      <c r="DE367" s="32"/>
      <c r="DF367" s="32"/>
      <c r="DG367" s="32"/>
      <c r="DH367" s="32"/>
      <c r="DI367" s="32"/>
      <c r="DJ367" s="32"/>
      <c r="DK367" s="32"/>
      <c r="DL367" s="32"/>
      <c r="DM367" s="32"/>
      <c r="DN367" s="32"/>
      <c r="DO367" s="32"/>
      <c r="DP367" s="32"/>
      <c r="DQ367" s="32"/>
      <c r="DR367" s="32"/>
      <c r="DS367" s="32"/>
      <c r="DT367" s="32"/>
      <c r="DU367" s="32"/>
      <c r="DV367" s="32"/>
      <c r="DW367" s="32"/>
      <c r="DX367" s="32"/>
      <c r="DY367" s="32"/>
      <c r="DZ367" s="32"/>
      <c r="EA367" s="32"/>
      <c r="EB367" s="32"/>
      <c r="EC367" s="32"/>
      <c r="ED367" s="32"/>
      <c r="EE367" s="32"/>
      <c r="EF367" s="32"/>
      <c r="EG367" s="32"/>
      <c r="EH367" s="32"/>
      <c r="EI367" s="32"/>
      <c r="EJ367" s="32"/>
      <c r="EK367" s="32"/>
      <c r="EL367" s="32"/>
      <c r="EM367" s="32"/>
      <c r="EN367" s="32"/>
      <c r="EO367" s="32"/>
      <c r="EP367" s="32"/>
      <c r="EQ367" s="32"/>
      <c r="ER367" s="32"/>
      <c r="ES367" s="32"/>
      <c r="ET367" s="32"/>
      <c r="EU367" s="32"/>
      <c r="EV367" s="32"/>
      <c r="EW367" s="32"/>
      <c r="EX367" s="32"/>
      <c r="EY367" s="32"/>
      <c r="EZ367" s="32"/>
      <c r="FA367" s="32"/>
      <c r="FB367" s="32"/>
      <c r="FC367" s="32"/>
      <c r="FD367" s="32"/>
      <c r="FE367" s="32"/>
      <c r="FF367" s="32"/>
      <c r="FG367" s="32"/>
      <c r="FH367" s="32"/>
      <c r="FI367" s="32"/>
      <c r="FJ367" s="32"/>
      <c r="FK367" s="32"/>
      <c r="FL367" s="32"/>
      <c r="FM367" s="32"/>
      <c r="FN367" s="32"/>
      <c r="FO367" s="32"/>
      <c r="FP367" s="32"/>
      <c r="FQ367" s="32"/>
      <c r="FR367" s="32"/>
      <c r="FS367" s="32"/>
      <c r="FT367" s="32"/>
      <c r="FU367" s="32"/>
      <c r="FV367" s="32"/>
      <c r="FW367" s="32"/>
      <c r="FX367" s="32"/>
      <c r="FY367" s="32"/>
      <c r="FZ367" s="32"/>
      <c r="GA367" s="32"/>
      <c r="GB367" s="32"/>
      <c r="GC367" s="32"/>
      <c r="GD367" s="32"/>
      <c r="GE367" s="32"/>
      <c r="GF367" s="32"/>
      <c r="GG367" s="32"/>
      <c r="GH367" s="32"/>
      <c r="GI367" s="32"/>
      <c r="GJ367" s="32"/>
      <c r="GK367" s="32"/>
      <c r="GL367" s="32"/>
      <c r="GM367" s="32"/>
      <c r="GN367" s="32"/>
      <c r="GO367" s="32"/>
      <c r="GP367" s="32"/>
      <c r="GQ367" s="32"/>
      <c r="GR367" s="32"/>
      <c r="GS367" s="32"/>
      <c r="GT367" s="32"/>
      <c r="GU367" s="32"/>
      <c r="GV367" s="32"/>
      <c r="GW367" s="32"/>
      <c r="GX367" s="32"/>
      <c r="GY367" s="32"/>
      <c r="GZ367" s="32"/>
      <c r="HA367" s="32"/>
      <c r="HB367" s="32"/>
      <c r="HC367" s="32"/>
      <c r="HD367" s="32"/>
      <c r="HE367" s="32"/>
      <c r="HF367" s="32"/>
      <c r="HG367" s="32"/>
      <c r="HH367" s="32"/>
      <c r="HI367" s="32"/>
      <c r="HJ367" s="32"/>
      <c r="HK367" s="32"/>
      <c r="HL367" s="32"/>
      <c r="HM367" s="32"/>
    </row>
    <row r="368" spans="1:221" ht="12">
      <c r="A368" s="90"/>
      <c r="B368" s="116" t="s">
        <v>545</v>
      </c>
      <c r="C368" s="3" t="s">
        <v>562</v>
      </c>
      <c r="D368" s="1" t="s">
        <v>613</v>
      </c>
      <c r="E368" s="24" t="s">
        <v>601</v>
      </c>
      <c r="F368" s="32"/>
      <c r="G368" s="32"/>
      <c r="H368" s="32"/>
      <c r="I368" s="32"/>
      <c r="J368" s="32"/>
      <c r="K368" s="32"/>
      <c r="L368" s="32"/>
      <c r="M368" s="32"/>
      <c r="N368" s="32"/>
      <c r="O368" s="32"/>
      <c r="P368" s="32"/>
      <c r="Q368" s="32"/>
      <c r="R368" s="32"/>
      <c r="S368" s="32"/>
      <c r="T368" s="32"/>
      <c r="U368" s="32"/>
      <c r="V368" s="32"/>
      <c r="W368" s="32"/>
      <c r="X368" s="32"/>
      <c r="Y368" s="32"/>
      <c r="Z368" s="32"/>
      <c r="AA368" s="32"/>
      <c r="AB368" s="32"/>
      <c r="AC368" s="32"/>
      <c r="AD368" s="32"/>
      <c r="AE368" s="32"/>
      <c r="AF368" s="32"/>
      <c r="AG368" s="32"/>
      <c r="AH368" s="32"/>
      <c r="AI368" s="32"/>
      <c r="AJ368" s="32"/>
      <c r="AK368" s="32"/>
      <c r="AL368" s="32"/>
      <c r="AM368" s="32"/>
      <c r="AN368" s="32"/>
      <c r="AO368" s="32"/>
      <c r="AP368" s="32"/>
      <c r="AQ368" s="32"/>
      <c r="AR368" s="32"/>
      <c r="AS368" s="32"/>
      <c r="AT368" s="32"/>
      <c r="AU368" s="32"/>
      <c r="AV368" s="32"/>
      <c r="AW368" s="32"/>
      <c r="AX368" s="32"/>
      <c r="AY368" s="32"/>
      <c r="AZ368" s="32"/>
      <c r="BA368" s="32"/>
      <c r="BB368" s="32"/>
      <c r="BC368" s="32"/>
      <c r="BD368" s="32"/>
      <c r="BE368" s="32"/>
      <c r="BF368" s="32"/>
      <c r="BG368" s="32"/>
      <c r="BH368" s="32"/>
      <c r="BI368" s="32"/>
      <c r="BJ368" s="32"/>
      <c r="BK368" s="32"/>
      <c r="BL368" s="32"/>
      <c r="BM368" s="32"/>
      <c r="BN368" s="32"/>
      <c r="BO368" s="32"/>
      <c r="BP368" s="32"/>
      <c r="BQ368" s="32"/>
      <c r="BR368" s="32"/>
      <c r="BS368" s="32"/>
      <c r="BT368" s="32"/>
      <c r="BU368" s="32"/>
      <c r="BV368" s="32"/>
      <c r="BW368" s="32"/>
      <c r="BX368" s="32"/>
      <c r="BY368" s="32"/>
      <c r="BZ368" s="32"/>
      <c r="CA368" s="32"/>
      <c r="CB368" s="32"/>
      <c r="CC368" s="32"/>
      <c r="CD368" s="32"/>
      <c r="CE368" s="32"/>
      <c r="CF368" s="32"/>
      <c r="CG368" s="32"/>
      <c r="CH368" s="32"/>
      <c r="CI368" s="32"/>
      <c r="CJ368" s="32"/>
      <c r="CK368" s="32"/>
      <c r="CL368" s="32"/>
      <c r="CM368" s="32"/>
      <c r="CN368" s="32"/>
      <c r="CO368" s="32"/>
      <c r="CP368" s="32"/>
      <c r="CQ368" s="32"/>
      <c r="CR368" s="32"/>
      <c r="CS368" s="32"/>
      <c r="CT368" s="32"/>
      <c r="CU368" s="32"/>
      <c r="CV368" s="32"/>
      <c r="CW368" s="32"/>
      <c r="CX368" s="32"/>
      <c r="CY368" s="32"/>
      <c r="CZ368" s="32"/>
      <c r="DA368" s="32"/>
      <c r="DB368" s="32"/>
      <c r="DC368" s="32"/>
      <c r="DD368" s="32"/>
      <c r="DE368" s="32"/>
      <c r="DF368" s="32"/>
      <c r="DG368" s="32"/>
      <c r="DH368" s="32"/>
      <c r="DI368" s="32"/>
      <c r="DJ368" s="32"/>
      <c r="DK368" s="32"/>
      <c r="DL368" s="32"/>
      <c r="DM368" s="32"/>
      <c r="DN368" s="32"/>
      <c r="DO368" s="32"/>
      <c r="DP368" s="32"/>
      <c r="DQ368" s="32"/>
      <c r="DR368" s="32"/>
      <c r="DS368" s="32"/>
      <c r="DT368" s="32"/>
      <c r="DU368" s="32"/>
      <c r="DV368" s="32"/>
      <c r="DW368" s="32"/>
      <c r="DX368" s="32"/>
      <c r="DY368" s="32"/>
      <c r="DZ368" s="32"/>
      <c r="EA368" s="32"/>
      <c r="EB368" s="32"/>
      <c r="EC368" s="32"/>
      <c r="ED368" s="32"/>
      <c r="EE368" s="32"/>
      <c r="EF368" s="32"/>
      <c r="EG368" s="32"/>
      <c r="EH368" s="32"/>
      <c r="EI368" s="32"/>
      <c r="EJ368" s="32"/>
      <c r="EK368" s="32"/>
      <c r="EL368" s="32"/>
      <c r="EM368" s="32"/>
      <c r="EN368" s="32"/>
      <c r="EO368" s="32"/>
      <c r="EP368" s="32"/>
      <c r="EQ368" s="32"/>
      <c r="ER368" s="32"/>
      <c r="ES368" s="32"/>
      <c r="ET368" s="32"/>
      <c r="EU368" s="32"/>
      <c r="EV368" s="32"/>
      <c r="EW368" s="32"/>
      <c r="EX368" s="32"/>
      <c r="EY368" s="32"/>
      <c r="EZ368" s="32"/>
      <c r="FA368" s="32"/>
      <c r="FB368" s="32"/>
      <c r="FC368" s="32"/>
      <c r="FD368" s="32"/>
      <c r="FE368" s="32"/>
      <c r="FF368" s="32"/>
      <c r="FG368" s="32"/>
      <c r="FH368" s="32"/>
      <c r="FI368" s="32"/>
      <c r="FJ368" s="32"/>
      <c r="FK368" s="32"/>
      <c r="FL368" s="32"/>
      <c r="FM368" s="32"/>
      <c r="FN368" s="32"/>
      <c r="FO368" s="32"/>
      <c r="FP368" s="32"/>
      <c r="FQ368" s="32"/>
      <c r="FR368" s="32"/>
      <c r="FS368" s="32"/>
      <c r="FT368" s="32"/>
      <c r="FU368" s="32"/>
      <c r="FV368" s="32"/>
      <c r="FW368" s="32"/>
      <c r="FX368" s="32"/>
      <c r="FY368" s="32"/>
      <c r="FZ368" s="32"/>
      <c r="GA368" s="32"/>
      <c r="GB368" s="32"/>
      <c r="GC368" s="32"/>
      <c r="GD368" s="32"/>
      <c r="GE368" s="32"/>
      <c r="GF368" s="32"/>
      <c r="GG368" s="32"/>
      <c r="GH368" s="32"/>
      <c r="GI368" s="32"/>
      <c r="GJ368" s="32"/>
      <c r="GK368" s="32"/>
      <c r="GL368" s="32"/>
      <c r="GM368" s="32"/>
      <c r="GN368" s="32"/>
      <c r="GO368" s="32"/>
      <c r="GP368" s="32"/>
      <c r="GQ368" s="32"/>
      <c r="GR368" s="32"/>
      <c r="GS368" s="32"/>
      <c r="GT368" s="32"/>
      <c r="GU368" s="32"/>
      <c r="GV368" s="32"/>
      <c r="GW368" s="32"/>
      <c r="GX368" s="32"/>
      <c r="GY368" s="32"/>
      <c r="GZ368" s="32"/>
      <c r="HA368" s="32"/>
      <c r="HB368" s="32"/>
      <c r="HC368" s="32"/>
      <c r="HD368" s="32"/>
      <c r="HE368" s="32"/>
      <c r="HF368" s="32"/>
      <c r="HG368" s="32"/>
      <c r="HH368" s="32"/>
      <c r="HI368" s="32"/>
      <c r="HJ368" s="32"/>
      <c r="HK368" s="32"/>
      <c r="HL368" s="32"/>
      <c r="HM368" s="32"/>
    </row>
    <row r="369" spans="1:221" ht="12">
      <c r="A369" s="90"/>
      <c r="B369" s="7" t="s">
        <v>513</v>
      </c>
      <c r="C369" s="3" t="s">
        <v>562</v>
      </c>
      <c r="D369" s="1" t="s">
        <v>613</v>
      </c>
      <c r="E369" s="24" t="s">
        <v>601</v>
      </c>
      <c r="F369" s="32"/>
      <c r="G369" s="32"/>
      <c r="H369" s="32"/>
      <c r="I369" s="32"/>
      <c r="J369" s="32"/>
      <c r="K369" s="32"/>
      <c r="L369" s="32"/>
      <c r="M369" s="32"/>
      <c r="N369" s="32"/>
      <c r="O369" s="32"/>
      <c r="P369" s="32"/>
      <c r="Q369" s="32"/>
      <c r="R369" s="32"/>
      <c r="S369" s="32"/>
      <c r="T369" s="32"/>
      <c r="U369" s="32"/>
      <c r="V369" s="32"/>
      <c r="W369" s="32"/>
      <c r="X369" s="32"/>
      <c r="Y369" s="32"/>
      <c r="Z369" s="32"/>
      <c r="AA369" s="32"/>
      <c r="AB369" s="32"/>
      <c r="AC369" s="32"/>
      <c r="AD369" s="32"/>
      <c r="AE369" s="32"/>
      <c r="AF369" s="32"/>
      <c r="AG369" s="32"/>
      <c r="AH369" s="32"/>
      <c r="AI369" s="32"/>
      <c r="AJ369" s="32"/>
      <c r="AK369" s="32"/>
      <c r="AL369" s="32"/>
      <c r="AM369" s="32"/>
      <c r="AN369" s="32"/>
      <c r="AO369" s="32"/>
      <c r="AP369" s="32"/>
      <c r="AQ369" s="32"/>
      <c r="AR369" s="32"/>
      <c r="AS369" s="32"/>
      <c r="AT369" s="32"/>
      <c r="AU369" s="32"/>
      <c r="AV369" s="32"/>
      <c r="AW369" s="32"/>
      <c r="AX369" s="32"/>
      <c r="AY369" s="32"/>
      <c r="AZ369" s="32"/>
      <c r="BA369" s="32"/>
      <c r="BB369" s="32"/>
      <c r="BC369" s="32"/>
      <c r="BD369" s="32"/>
      <c r="BE369" s="32"/>
      <c r="BF369" s="32"/>
      <c r="BG369" s="32"/>
      <c r="BH369" s="32"/>
      <c r="BI369" s="32"/>
      <c r="BJ369" s="32"/>
      <c r="BK369" s="32"/>
      <c r="BL369" s="32"/>
      <c r="BM369" s="32"/>
      <c r="BN369" s="32"/>
      <c r="BO369" s="32"/>
      <c r="BP369" s="32"/>
      <c r="BQ369" s="32"/>
      <c r="BR369" s="32"/>
      <c r="BS369" s="32"/>
      <c r="BT369" s="32"/>
      <c r="BU369" s="32"/>
      <c r="BV369" s="32"/>
      <c r="BW369" s="32"/>
      <c r="BX369" s="32"/>
      <c r="BY369" s="32"/>
      <c r="BZ369" s="32"/>
      <c r="CA369" s="32"/>
      <c r="CB369" s="32"/>
      <c r="CC369" s="32"/>
      <c r="CD369" s="32"/>
      <c r="CE369" s="32"/>
      <c r="CF369" s="32"/>
      <c r="CG369" s="32"/>
      <c r="CH369" s="32"/>
      <c r="CI369" s="32"/>
      <c r="CJ369" s="32"/>
      <c r="CK369" s="32"/>
      <c r="CL369" s="32"/>
      <c r="CM369" s="32"/>
      <c r="CN369" s="32"/>
      <c r="CO369" s="32"/>
      <c r="CP369" s="32"/>
      <c r="CQ369" s="32"/>
      <c r="CR369" s="32"/>
      <c r="CS369" s="32"/>
      <c r="CT369" s="32"/>
      <c r="CU369" s="32"/>
      <c r="CV369" s="32"/>
      <c r="CW369" s="32"/>
      <c r="CX369" s="32"/>
      <c r="CY369" s="32"/>
      <c r="CZ369" s="32"/>
      <c r="DA369" s="32"/>
      <c r="DB369" s="32"/>
      <c r="DC369" s="32"/>
      <c r="DD369" s="32"/>
      <c r="DE369" s="32"/>
      <c r="DF369" s="32"/>
      <c r="DG369" s="32"/>
      <c r="DH369" s="32"/>
      <c r="DI369" s="32"/>
      <c r="DJ369" s="32"/>
      <c r="DK369" s="32"/>
      <c r="DL369" s="32"/>
      <c r="DM369" s="32"/>
      <c r="DN369" s="32"/>
      <c r="DO369" s="32"/>
      <c r="DP369" s="32"/>
      <c r="DQ369" s="32"/>
      <c r="DR369" s="32"/>
      <c r="DS369" s="32"/>
      <c r="DT369" s="32"/>
      <c r="DU369" s="32"/>
      <c r="DV369" s="32"/>
      <c r="DW369" s="32"/>
      <c r="DX369" s="32"/>
      <c r="DY369" s="32"/>
      <c r="DZ369" s="32"/>
      <c r="EA369" s="32"/>
      <c r="EB369" s="32"/>
      <c r="EC369" s="32"/>
      <c r="ED369" s="32"/>
      <c r="EE369" s="32"/>
      <c r="EF369" s="32"/>
      <c r="EG369" s="32"/>
      <c r="EH369" s="32"/>
      <c r="EI369" s="32"/>
      <c r="EJ369" s="32"/>
      <c r="EK369" s="32"/>
      <c r="EL369" s="32"/>
      <c r="EM369" s="32"/>
      <c r="EN369" s="32"/>
      <c r="EO369" s="32"/>
      <c r="EP369" s="32"/>
      <c r="EQ369" s="32"/>
      <c r="ER369" s="32"/>
      <c r="ES369" s="32"/>
      <c r="ET369" s="32"/>
      <c r="EU369" s="32"/>
      <c r="EV369" s="32"/>
      <c r="EW369" s="32"/>
      <c r="EX369" s="32"/>
      <c r="EY369" s="32"/>
      <c r="EZ369" s="32"/>
      <c r="FA369" s="32"/>
      <c r="FB369" s="32"/>
      <c r="FC369" s="32"/>
      <c r="FD369" s="32"/>
      <c r="FE369" s="32"/>
      <c r="FF369" s="32"/>
      <c r="FG369" s="32"/>
      <c r="FH369" s="32"/>
      <c r="FI369" s="32"/>
      <c r="FJ369" s="32"/>
      <c r="FK369" s="32"/>
      <c r="FL369" s="32"/>
      <c r="FM369" s="32"/>
      <c r="FN369" s="32"/>
      <c r="FO369" s="32"/>
      <c r="FP369" s="32"/>
      <c r="FQ369" s="32"/>
      <c r="FR369" s="32"/>
      <c r="FS369" s="32"/>
      <c r="FT369" s="32"/>
      <c r="FU369" s="32"/>
      <c r="FV369" s="32"/>
      <c r="FW369" s="32"/>
      <c r="FX369" s="32"/>
      <c r="FY369" s="32"/>
      <c r="FZ369" s="32"/>
      <c r="GA369" s="32"/>
      <c r="GB369" s="32"/>
      <c r="GC369" s="32"/>
      <c r="GD369" s="32"/>
      <c r="GE369" s="32"/>
      <c r="GF369" s="32"/>
      <c r="GG369" s="32"/>
      <c r="GH369" s="32"/>
      <c r="GI369" s="32"/>
      <c r="GJ369" s="32"/>
      <c r="GK369" s="32"/>
      <c r="GL369" s="32"/>
      <c r="GM369" s="32"/>
      <c r="GN369" s="32"/>
      <c r="GO369" s="32"/>
      <c r="GP369" s="32"/>
      <c r="GQ369" s="32"/>
      <c r="GR369" s="32"/>
      <c r="GS369" s="32"/>
      <c r="GT369" s="32"/>
      <c r="GU369" s="32"/>
      <c r="GV369" s="32"/>
      <c r="GW369" s="32"/>
      <c r="GX369" s="32"/>
      <c r="GY369" s="32"/>
      <c r="GZ369" s="32"/>
      <c r="HA369" s="32"/>
      <c r="HB369" s="32"/>
      <c r="HC369" s="32"/>
      <c r="HD369" s="32"/>
      <c r="HE369" s="32"/>
      <c r="HF369" s="32"/>
      <c r="HG369" s="32"/>
      <c r="HH369" s="32"/>
      <c r="HI369" s="32"/>
      <c r="HJ369" s="32"/>
      <c r="HK369" s="32"/>
      <c r="HL369" s="32"/>
      <c r="HM369" s="32"/>
    </row>
    <row r="370" spans="1:221" ht="12">
      <c r="A370" s="84"/>
      <c r="B370" s="7" t="s">
        <v>495</v>
      </c>
      <c r="C370" s="3" t="s">
        <v>562</v>
      </c>
      <c r="D370" s="1" t="s">
        <v>613</v>
      </c>
      <c r="E370" s="24" t="s">
        <v>601</v>
      </c>
      <c r="F370" s="32"/>
      <c r="G370" s="32"/>
      <c r="H370" s="32"/>
      <c r="I370" s="32"/>
      <c r="J370" s="32"/>
      <c r="K370" s="32"/>
      <c r="L370" s="32"/>
      <c r="M370" s="32"/>
      <c r="N370" s="32"/>
      <c r="O370" s="32"/>
      <c r="P370" s="32"/>
      <c r="Q370" s="32"/>
      <c r="R370" s="32"/>
      <c r="S370" s="32"/>
      <c r="T370" s="32"/>
      <c r="U370" s="32"/>
      <c r="V370" s="32"/>
      <c r="W370" s="32"/>
      <c r="X370" s="32"/>
      <c r="Y370" s="32"/>
      <c r="Z370" s="32"/>
      <c r="AA370" s="32"/>
      <c r="AB370" s="32"/>
      <c r="AC370" s="32"/>
      <c r="AD370" s="32"/>
      <c r="AE370" s="32"/>
      <c r="AF370" s="32"/>
      <c r="AG370" s="32"/>
      <c r="AH370" s="32"/>
      <c r="AI370" s="32"/>
      <c r="AJ370" s="32"/>
      <c r="AK370" s="32"/>
      <c r="AL370" s="32"/>
      <c r="AM370" s="32"/>
      <c r="AN370" s="32"/>
      <c r="AO370" s="32"/>
      <c r="AP370" s="32"/>
      <c r="AQ370" s="32"/>
      <c r="AR370" s="32"/>
      <c r="AS370" s="32"/>
      <c r="AT370" s="32"/>
      <c r="AU370" s="32"/>
      <c r="AV370" s="32"/>
      <c r="AW370" s="32"/>
      <c r="AX370" s="32"/>
      <c r="AY370" s="32"/>
      <c r="AZ370" s="32"/>
      <c r="BA370" s="32"/>
      <c r="BB370" s="32"/>
      <c r="BC370" s="32"/>
      <c r="BD370" s="32"/>
      <c r="BE370" s="32"/>
      <c r="BF370" s="32"/>
      <c r="BG370" s="32"/>
      <c r="BH370" s="32"/>
      <c r="BI370" s="32"/>
      <c r="BJ370" s="32"/>
      <c r="BK370" s="32"/>
      <c r="BL370" s="32"/>
      <c r="BM370" s="32"/>
      <c r="BN370" s="32"/>
      <c r="BO370" s="32"/>
      <c r="BP370" s="32"/>
      <c r="BQ370" s="32"/>
      <c r="BR370" s="32"/>
      <c r="BS370" s="32"/>
      <c r="BT370" s="32"/>
      <c r="BU370" s="32"/>
      <c r="BV370" s="32"/>
      <c r="BW370" s="32"/>
      <c r="BX370" s="32"/>
      <c r="BY370" s="32"/>
      <c r="BZ370" s="32"/>
      <c r="CA370" s="32"/>
      <c r="CB370" s="32"/>
      <c r="CC370" s="32"/>
      <c r="CD370" s="32"/>
      <c r="CE370" s="32"/>
      <c r="CF370" s="32"/>
      <c r="CG370" s="32"/>
      <c r="CH370" s="32"/>
      <c r="CI370" s="32"/>
      <c r="CJ370" s="32"/>
      <c r="CK370" s="32"/>
      <c r="CL370" s="32"/>
      <c r="CM370" s="32"/>
      <c r="CN370" s="32"/>
      <c r="CO370" s="32"/>
      <c r="CP370" s="32"/>
      <c r="CQ370" s="32"/>
      <c r="CR370" s="32"/>
      <c r="CS370" s="32"/>
      <c r="CT370" s="32"/>
      <c r="CU370" s="32"/>
      <c r="CV370" s="32"/>
      <c r="CW370" s="32"/>
      <c r="CX370" s="32"/>
      <c r="CY370" s="32"/>
      <c r="CZ370" s="32"/>
      <c r="DA370" s="32"/>
      <c r="DB370" s="32"/>
      <c r="DC370" s="32"/>
      <c r="DD370" s="32"/>
      <c r="DE370" s="32"/>
      <c r="DF370" s="32"/>
      <c r="DG370" s="32"/>
      <c r="DH370" s="32"/>
      <c r="DI370" s="32"/>
      <c r="DJ370" s="32"/>
      <c r="DK370" s="32"/>
      <c r="DL370" s="32"/>
      <c r="DM370" s="32"/>
      <c r="DN370" s="32"/>
      <c r="DO370" s="32"/>
      <c r="DP370" s="32"/>
      <c r="DQ370" s="32"/>
      <c r="DR370" s="32"/>
      <c r="DS370" s="32"/>
      <c r="DT370" s="32"/>
      <c r="DU370" s="32"/>
      <c r="DV370" s="32"/>
      <c r="DW370" s="32"/>
      <c r="DX370" s="32"/>
      <c r="DY370" s="32"/>
      <c r="DZ370" s="32"/>
      <c r="EA370" s="32"/>
      <c r="EB370" s="32"/>
      <c r="EC370" s="32"/>
      <c r="ED370" s="32"/>
      <c r="EE370" s="32"/>
      <c r="EF370" s="32"/>
      <c r="EG370" s="32"/>
      <c r="EH370" s="32"/>
      <c r="EI370" s="32"/>
      <c r="EJ370" s="32"/>
      <c r="EK370" s="32"/>
      <c r="EL370" s="32"/>
      <c r="EM370" s="32"/>
      <c r="EN370" s="32"/>
      <c r="EO370" s="32"/>
      <c r="EP370" s="32"/>
      <c r="EQ370" s="32"/>
      <c r="ER370" s="32"/>
      <c r="ES370" s="32"/>
      <c r="ET370" s="32"/>
      <c r="EU370" s="32"/>
      <c r="EV370" s="32"/>
      <c r="EW370" s="32"/>
      <c r="EX370" s="32"/>
      <c r="EY370" s="32"/>
      <c r="EZ370" s="32"/>
      <c r="FA370" s="32"/>
      <c r="FB370" s="32"/>
      <c r="FC370" s="32"/>
      <c r="FD370" s="32"/>
      <c r="FE370" s="32"/>
      <c r="FF370" s="32"/>
      <c r="FG370" s="32"/>
      <c r="FH370" s="32"/>
      <c r="FI370" s="32"/>
      <c r="FJ370" s="32"/>
      <c r="FK370" s="32"/>
      <c r="FL370" s="32"/>
      <c r="FM370" s="32"/>
      <c r="FN370" s="32"/>
      <c r="FO370" s="32"/>
      <c r="FP370" s="32"/>
      <c r="FQ370" s="32"/>
      <c r="FR370" s="32"/>
      <c r="FS370" s="32"/>
      <c r="FT370" s="32"/>
      <c r="FU370" s="32"/>
      <c r="FV370" s="32"/>
      <c r="FW370" s="32"/>
      <c r="FX370" s="32"/>
      <c r="FY370" s="32"/>
      <c r="FZ370" s="32"/>
      <c r="GA370" s="32"/>
      <c r="GB370" s="32"/>
      <c r="GC370" s="32"/>
      <c r="GD370" s="32"/>
      <c r="GE370" s="32"/>
      <c r="GF370" s="32"/>
      <c r="GG370" s="32"/>
      <c r="GH370" s="32"/>
      <c r="GI370" s="32"/>
      <c r="GJ370" s="32"/>
      <c r="GK370" s="32"/>
      <c r="GL370" s="32"/>
      <c r="GM370" s="32"/>
      <c r="GN370" s="32"/>
      <c r="GO370" s="32"/>
      <c r="GP370" s="32"/>
      <c r="GQ370" s="32"/>
      <c r="GR370" s="32"/>
      <c r="GS370" s="32"/>
      <c r="GT370" s="32"/>
      <c r="GU370" s="32"/>
      <c r="GV370" s="32"/>
      <c r="GW370" s="32"/>
      <c r="GX370" s="32"/>
      <c r="GY370" s="32"/>
      <c r="GZ370" s="32"/>
      <c r="HA370" s="32"/>
      <c r="HB370" s="32"/>
      <c r="HC370" s="32"/>
      <c r="HD370" s="32"/>
      <c r="HE370" s="32"/>
      <c r="HF370" s="32"/>
      <c r="HG370" s="32"/>
      <c r="HH370" s="32"/>
      <c r="HI370" s="32"/>
      <c r="HJ370" s="32"/>
      <c r="HK370" s="32"/>
      <c r="HL370" s="32"/>
      <c r="HM370" s="32"/>
    </row>
    <row r="371" spans="1:221" ht="12">
      <c r="A371" s="84"/>
      <c r="B371" s="7" t="s">
        <v>512</v>
      </c>
      <c r="C371" s="3" t="s">
        <v>562</v>
      </c>
      <c r="D371" s="1" t="s">
        <v>613</v>
      </c>
      <c r="E371" s="24" t="s">
        <v>601</v>
      </c>
      <c r="F371" s="32"/>
      <c r="G371" s="32"/>
      <c r="H371" s="32"/>
      <c r="I371" s="32"/>
      <c r="J371" s="32"/>
      <c r="K371" s="32"/>
      <c r="L371" s="32"/>
      <c r="M371" s="32"/>
      <c r="N371" s="32"/>
      <c r="O371" s="32"/>
      <c r="P371" s="32"/>
      <c r="Q371" s="32"/>
      <c r="R371" s="32"/>
      <c r="S371" s="32"/>
      <c r="T371" s="32"/>
      <c r="U371" s="32"/>
      <c r="V371" s="32"/>
      <c r="W371" s="32"/>
      <c r="X371" s="32"/>
      <c r="Y371" s="32"/>
      <c r="Z371" s="32"/>
      <c r="AA371" s="32"/>
      <c r="AB371" s="32"/>
      <c r="AC371" s="32"/>
      <c r="AD371" s="32"/>
      <c r="AE371" s="32"/>
      <c r="AF371" s="32"/>
      <c r="AG371" s="32"/>
      <c r="AH371" s="32"/>
      <c r="AI371" s="32"/>
      <c r="AJ371" s="32"/>
      <c r="AK371" s="32"/>
      <c r="AL371" s="32"/>
      <c r="AM371" s="32"/>
      <c r="AN371" s="32"/>
      <c r="AO371" s="32"/>
      <c r="AP371" s="32"/>
      <c r="AQ371" s="32"/>
      <c r="AR371" s="32"/>
      <c r="AS371" s="32"/>
      <c r="AT371" s="32"/>
      <c r="AU371" s="32"/>
      <c r="AV371" s="32"/>
      <c r="AW371" s="32"/>
      <c r="AX371" s="32"/>
      <c r="AY371" s="32"/>
      <c r="AZ371" s="32"/>
      <c r="BA371" s="32"/>
      <c r="BB371" s="32"/>
      <c r="BC371" s="32"/>
      <c r="BD371" s="32"/>
      <c r="BE371" s="32"/>
      <c r="BF371" s="32"/>
      <c r="BG371" s="32"/>
      <c r="BH371" s="32"/>
      <c r="BI371" s="32"/>
      <c r="BJ371" s="32"/>
      <c r="BK371" s="32"/>
      <c r="BL371" s="32"/>
      <c r="BM371" s="32"/>
      <c r="BN371" s="32"/>
      <c r="BO371" s="32"/>
      <c r="BP371" s="32"/>
      <c r="BQ371" s="32"/>
      <c r="BR371" s="32"/>
      <c r="BS371" s="32"/>
      <c r="BT371" s="32"/>
      <c r="BU371" s="32"/>
      <c r="BV371" s="32"/>
      <c r="BW371" s="32"/>
      <c r="BX371" s="32"/>
      <c r="BY371" s="32"/>
      <c r="BZ371" s="32"/>
      <c r="CA371" s="32"/>
      <c r="CB371" s="32"/>
      <c r="CC371" s="32"/>
      <c r="CD371" s="32"/>
      <c r="CE371" s="32"/>
      <c r="CF371" s="32"/>
      <c r="CG371" s="32"/>
      <c r="CH371" s="32"/>
      <c r="CI371" s="32"/>
      <c r="CJ371" s="32"/>
      <c r="CK371" s="32"/>
      <c r="CL371" s="32"/>
      <c r="CM371" s="32"/>
      <c r="CN371" s="32"/>
      <c r="CO371" s="32"/>
      <c r="CP371" s="32"/>
      <c r="CQ371" s="32"/>
      <c r="CR371" s="32"/>
      <c r="CS371" s="32"/>
      <c r="CT371" s="32"/>
      <c r="CU371" s="32"/>
      <c r="CV371" s="32"/>
      <c r="CW371" s="32"/>
      <c r="CX371" s="32"/>
      <c r="CY371" s="32"/>
      <c r="CZ371" s="32"/>
      <c r="DA371" s="32"/>
      <c r="DB371" s="32"/>
      <c r="DC371" s="32"/>
      <c r="DD371" s="32"/>
      <c r="DE371" s="32"/>
      <c r="DF371" s="32"/>
      <c r="DG371" s="32"/>
      <c r="DH371" s="32"/>
      <c r="DI371" s="32"/>
      <c r="DJ371" s="32"/>
      <c r="DK371" s="32"/>
      <c r="DL371" s="32"/>
      <c r="DM371" s="32"/>
      <c r="DN371" s="32"/>
      <c r="DO371" s="32"/>
      <c r="DP371" s="32"/>
      <c r="DQ371" s="32"/>
      <c r="DR371" s="32"/>
      <c r="DS371" s="32"/>
      <c r="DT371" s="32"/>
      <c r="DU371" s="32"/>
      <c r="DV371" s="32"/>
      <c r="DW371" s="32"/>
      <c r="DX371" s="32"/>
      <c r="DY371" s="32"/>
      <c r="DZ371" s="32"/>
      <c r="EA371" s="32"/>
      <c r="EB371" s="32"/>
      <c r="EC371" s="32"/>
      <c r="ED371" s="32"/>
      <c r="EE371" s="32"/>
      <c r="EF371" s="32"/>
      <c r="EG371" s="32"/>
      <c r="EH371" s="32"/>
      <c r="EI371" s="32"/>
      <c r="EJ371" s="32"/>
      <c r="EK371" s="32"/>
      <c r="EL371" s="32"/>
      <c r="EM371" s="32"/>
      <c r="EN371" s="32"/>
      <c r="EO371" s="32"/>
      <c r="EP371" s="32"/>
      <c r="EQ371" s="32"/>
      <c r="ER371" s="32"/>
      <c r="ES371" s="32"/>
      <c r="ET371" s="32"/>
      <c r="EU371" s="32"/>
      <c r="EV371" s="32"/>
      <c r="EW371" s="32"/>
      <c r="EX371" s="32"/>
      <c r="EY371" s="32"/>
      <c r="EZ371" s="32"/>
      <c r="FA371" s="32"/>
      <c r="FB371" s="32"/>
      <c r="FC371" s="32"/>
      <c r="FD371" s="32"/>
      <c r="FE371" s="32"/>
      <c r="FF371" s="32"/>
      <c r="FG371" s="32"/>
      <c r="FH371" s="32"/>
      <c r="FI371" s="32"/>
      <c r="FJ371" s="32"/>
      <c r="FK371" s="32"/>
      <c r="FL371" s="32"/>
      <c r="FM371" s="32"/>
      <c r="FN371" s="32"/>
      <c r="FO371" s="32"/>
      <c r="FP371" s="32"/>
      <c r="FQ371" s="32"/>
      <c r="FR371" s="32"/>
      <c r="FS371" s="32"/>
      <c r="FT371" s="32"/>
      <c r="FU371" s="32"/>
      <c r="FV371" s="32"/>
      <c r="FW371" s="32"/>
      <c r="FX371" s="32"/>
      <c r="FY371" s="32"/>
      <c r="FZ371" s="32"/>
      <c r="GA371" s="32"/>
      <c r="GB371" s="32"/>
      <c r="GC371" s="32"/>
      <c r="GD371" s="32"/>
      <c r="GE371" s="32"/>
      <c r="GF371" s="32"/>
      <c r="GG371" s="32"/>
      <c r="GH371" s="32"/>
      <c r="GI371" s="32"/>
      <c r="GJ371" s="32"/>
      <c r="GK371" s="32"/>
      <c r="GL371" s="32"/>
      <c r="GM371" s="32"/>
      <c r="GN371" s="32"/>
      <c r="GO371" s="32"/>
      <c r="GP371" s="32"/>
      <c r="GQ371" s="32"/>
      <c r="GR371" s="32"/>
      <c r="GS371" s="32"/>
      <c r="GT371" s="32"/>
      <c r="GU371" s="32"/>
      <c r="GV371" s="32"/>
      <c r="GW371" s="32"/>
      <c r="GX371" s="32"/>
      <c r="GY371" s="32"/>
      <c r="GZ371" s="32"/>
      <c r="HA371" s="32"/>
      <c r="HB371" s="32"/>
      <c r="HC371" s="32"/>
      <c r="HD371" s="32"/>
      <c r="HE371" s="32"/>
      <c r="HF371" s="32"/>
      <c r="HG371" s="32"/>
      <c r="HH371" s="32"/>
      <c r="HI371" s="32"/>
      <c r="HJ371" s="32"/>
      <c r="HK371" s="32"/>
      <c r="HL371" s="32"/>
      <c r="HM371" s="32"/>
    </row>
    <row r="372" spans="1:221" ht="12">
      <c r="A372" s="84"/>
      <c r="B372" s="7" t="s">
        <v>511</v>
      </c>
      <c r="C372" s="38" t="s">
        <v>562</v>
      </c>
      <c r="D372" s="1" t="s">
        <v>613</v>
      </c>
      <c r="E372" s="24" t="s">
        <v>601</v>
      </c>
      <c r="F372" s="32"/>
      <c r="G372" s="32"/>
      <c r="H372" s="32"/>
      <c r="I372" s="32"/>
      <c r="J372" s="32"/>
      <c r="K372" s="32"/>
      <c r="L372" s="32"/>
      <c r="M372" s="32"/>
      <c r="N372" s="32"/>
      <c r="O372" s="32"/>
      <c r="P372" s="32"/>
      <c r="Q372" s="32"/>
      <c r="R372" s="32"/>
      <c r="S372" s="32"/>
      <c r="T372" s="32"/>
      <c r="U372" s="32"/>
      <c r="V372" s="32"/>
      <c r="W372" s="32"/>
      <c r="X372" s="32"/>
      <c r="Y372" s="32"/>
      <c r="Z372" s="32"/>
      <c r="AA372" s="32"/>
      <c r="AB372" s="32"/>
      <c r="AC372" s="32"/>
      <c r="AD372" s="32"/>
      <c r="AE372" s="32"/>
      <c r="AF372" s="32"/>
      <c r="AG372" s="32"/>
      <c r="AH372" s="32"/>
      <c r="AI372" s="32"/>
      <c r="AJ372" s="32"/>
      <c r="AK372" s="32"/>
      <c r="AL372" s="32"/>
      <c r="AM372" s="32"/>
      <c r="AN372" s="32"/>
      <c r="AO372" s="32"/>
      <c r="AP372" s="32"/>
      <c r="AQ372" s="32"/>
      <c r="AR372" s="32"/>
      <c r="AS372" s="32"/>
      <c r="AT372" s="32"/>
      <c r="AU372" s="32"/>
      <c r="AV372" s="32"/>
      <c r="AW372" s="32"/>
      <c r="AX372" s="32"/>
      <c r="AY372" s="32"/>
      <c r="AZ372" s="32"/>
      <c r="BA372" s="32"/>
      <c r="BB372" s="32"/>
      <c r="BC372" s="32"/>
      <c r="BD372" s="32"/>
      <c r="BE372" s="32"/>
      <c r="BF372" s="32"/>
      <c r="BG372" s="32"/>
      <c r="BH372" s="32"/>
      <c r="BI372" s="32"/>
      <c r="BJ372" s="32"/>
      <c r="BK372" s="32"/>
      <c r="BL372" s="32"/>
      <c r="BM372" s="32"/>
      <c r="BN372" s="32"/>
      <c r="BO372" s="32"/>
      <c r="BP372" s="32"/>
      <c r="BQ372" s="32"/>
      <c r="BR372" s="32"/>
      <c r="BS372" s="32"/>
      <c r="BT372" s="32"/>
      <c r="BU372" s="32"/>
      <c r="BV372" s="32"/>
      <c r="BW372" s="32"/>
      <c r="BX372" s="32"/>
      <c r="BY372" s="32"/>
      <c r="BZ372" s="32"/>
      <c r="CA372" s="32"/>
      <c r="CB372" s="32"/>
      <c r="CC372" s="32"/>
      <c r="CD372" s="32"/>
      <c r="CE372" s="32"/>
      <c r="CF372" s="32"/>
      <c r="CG372" s="32"/>
      <c r="CH372" s="32"/>
      <c r="CI372" s="32"/>
      <c r="CJ372" s="32"/>
      <c r="CK372" s="32"/>
      <c r="CL372" s="32"/>
      <c r="CM372" s="32"/>
      <c r="CN372" s="32"/>
      <c r="CO372" s="32"/>
      <c r="CP372" s="32"/>
      <c r="CQ372" s="32"/>
      <c r="CR372" s="32"/>
      <c r="CS372" s="32"/>
      <c r="CT372" s="32"/>
      <c r="CU372" s="32"/>
      <c r="CV372" s="32"/>
      <c r="CW372" s="32"/>
      <c r="CX372" s="32"/>
      <c r="CY372" s="32"/>
      <c r="CZ372" s="32"/>
      <c r="DA372" s="32"/>
      <c r="DB372" s="32"/>
      <c r="DC372" s="32"/>
      <c r="DD372" s="32"/>
      <c r="DE372" s="32"/>
      <c r="DF372" s="32"/>
      <c r="DG372" s="32"/>
      <c r="DH372" s="32"/>
      <c r="DI372" s="32"/>
      <c r="DJ372" s="32"/>
      <c r="DK372" s="32"/>
      <c r="DL372" s="32"/>
      <c r="DM372" s="32"/>
      <c r="DN372" s="32"/>
      <c r="DO372" s="32"/>
      <c r="DP372" s="32"/>
      <c r="DQ372" s="32"/>
      <c r="DR372" s="32"/>
      <c r="DS372" s="32"/>
      <c r="DT372" s="32"/>
      <c r="DU372" s="32"/>
      <c r="DV372" s="32"/>
      <c r="DW372" s="32"/>
      <c r="DX372" s="32"/>
      <c r="DY372" s="32"/>
      <c r="DZ372" s="32"/>
      <c r="EA372" s="32"/>
      <c r="EB372" s="32"/>
      <c r="EC372" s="32"/>
      <c r="ED372" s="32"/>
      <c r="EE372" s="32"/>
      <c r="EF372" s="32"/>
      <c r="EG372" s="32"/>
      <c r="EH372" s="32"/>
      <c r="EI372" s="32"/>
      <c r="EJ372" s="32"/>
      <c r="EK372" s="32"/>
      <c r="EL372" s="32"/>
      <c r="EM372" s="32"/>
      <c r="EN372" s="32"/>
      <c r="EO372" s="32"/>
      <c r="EP372" s="32"/>
      <c r="EQ372" s="32"/>
      <c r="ER372" s="32"/>
      <c r="ES372" s="32"/>
      <c r="ET372" s="32"/>
      <c r="EU372" s="32"/>
      <c r="EV372" s="32"/>
      <c r="EW372" s="32"/>
      <c r="EX372" s="32"/>
      <c r="EY372" s="32"/>
      <c r="EZ372" s="32"/>
      <c r="FA372" s="32"/>
      <c r="FB372" s="32"/>
      <c r="FC372" s="32"/>
      <c r="FD372" s="32"/>
      <c r="FE372" s="32"/>
      <c r="FF372" s="32"/>
      <c r="FG372" s="32"/>
      <c r="FH372" s="32"/>
      <c r="FI372" s="32"/>
      <c r="FJ372" s="32"/>
      <c r="FK372" s="32"/>
      <c r="FL372" s="32"/>
      <c r="FM372" s="32"/>
      <c r="FN372" s="32"/>
      <c r="FO372" s="32"/>
      <c r="FP372" s="32"/>
      <c r="FQ372" s="32"/>
      <c r="FR372" s="32"/>
      <c r="FS372" s="32"/>
      <c r="FT372" s="32"/>
      <c r="FU372" s="32"/>
      <c r="FV372" s="32"/>
      <c r="FW372" s="32"/>
      <c r="FX372" s="32"/>
      <c r="FY372" s="32"/>
      <c r="FZ372" s="32"/>
      <c r="GA372" s="32"/>
      <c r="GB372" s="32"/>
      <c r="GC372" s="32"/>
      <c r="GD372" s="32"/>
      <c r="GE372" s="32"/>
      <c r="GF372" s="32"/>
      <c r="GG372" s="32"/>
      <c r="GH372" s="32"/>
      <c r="GI372" s="32"/>
      <c r="GJ372" s="32"/>
      <c r="GK372" s="32"/>
      <c r="GL372" s="32"/>
      <c r="GM372" s="32"/>
      <c r="GN372" s="32"/>
      <c r="GO372" s="32"/>
      <c r="GP372" s="32"/>
      <c r="GQ372" s="32"/>
      <c r="GR372" s="32"/>
      <c r="GS372" s="32"/>
      <c r="GT372" s="32"/>
      <c r="GU372" s="32"/>
      <c r="GV372" s="32"/>
      <c r="GW372" s="32"/>
      <c r="GX372" s="32"/>
      <c r="GY372" s="32"/>
      <c r="GZ372" s="32"/>
      <c r="HA372" s="32"/>
      <c r="HB372" s="32"/>
      <c r="HC372" s="32"/>
      <c r="HD372" s="32"/>
      <c r="HE372" s="32"/>
      <c r="HF372" s="32"/>
      <c r="HG372" s="32"/>
      <c r="HH372" s="32"/>
      <c r="HI372" s="32"/>
      <c r="HJ372" s="32"/>
      <c r="HK372" s="32"/>
      <c r="HL372" s="32"/>
      <c r="HM372" s="32"/>
    </row>
    <row r="373" spans="1:221" ht="12.75" thickBot="1">
      <c r="A373" s="90"/>
      <c r="B373" s="7" t="s">
        <v>395</v>
      </c>
      <c r="C373" s="4" t="s">
        <v>562</v>
      </c>
      <c r="D373" s="1" t="s">
        <v>613</v>
      </c>
      <c r="E373" s="24" t="s">
        <v>601</v>
      </c>
      <c r="F373" s="32"/>
      <c r="G373" s="32"/>
      <c r="H373" s="32"/>
      <c r="I373" s="32"/>
      <c r="J373" s="32"/>
      <c r="K373" s="32"/>
      <c r="L373" s="32"/>
      <c r="M373" s="32"/>
      <c r="N373" s="32"/>
      <c r="O373" s="32"/>
      <c r="P373" s="32"/>
      <c r="Q373" s="32"/>
      <c r="R373" s="32"/>
      <c r="S373" s="32"/>
      <c r="T373" s="32"/>
      <c r="U373" s="32"/>
      <c r="V373" s="32"/>
      <c r="W373" s="32"/>
      <c r="X373" s="32"/>
      <c r="Y373" s="32"/>
      <c r="Z373" s="32"/>
      <c r="AA373" s="32"/>
      <c r="AB373" s="32"/>
      <c r="AC373" s="32"/>
      <c r="AD373" s="32"/>
      <c r="AE373" s="32"/>
      <c r="AF373" s="32"/>
      <c r="AG373" s="32"/>
      <c r="AH373" s="32"/>
      <c r="AI373" s="32"/>
      <c r="AJ373" s="32"/>
      <c r="AK373" s="32"/>
      <c r="AL373" s="32"/>
      <c r="AM373" s="32"/>
      <c r="AN373" s="32"/>
      <c r="AO373" s="32"/>
      <c r="AP373" s="32"/>
      <c r="AQ373" s="32"/>
      <c r="AR373" s="32"/>
      <c r="AS373" s="32"/>
      <c r="AT373" s="32"/>
      <c r="AU373" s="32"/>
      <c r="AV373" s="32"/>
      <c r="AW373" s="32"/>
      <c r="AX373" s="32"/>
      <c r="AY373" s="32"/>
      <c r="AZ373" s="32"/>
      <c r="BA373" s="32"/>
      <c r="BB373" s="32"/>
      <c r="BC373" s="32"/>
      <c r="BD373" s="32"/>
      <c r="BE373" s="32"/>
      <c r="BF373" s="32"/>
      <c r="BG373" s="32"/>
      <c r="BH373" s="32"/>
      <c r="BI373" s="32"/>
      <c r="BJ373" s="32"/>
      <c r="BK373" s="32"/>
      <c r="BL373" s="32"/>
      <c r="BM373" s="32"/>
      <c r="BN373" s="32"/>
      <c r="BO373" s="32"/>
      <c r="BP373" s="32"/>
      <c r="BQ373" s="32"/>
      <c r="BR373" s="32"/>
      <c r="BS373" s="32"/>
      <c r="BT373" s="32"/>
      <c r="BU373" s="32"/>
      <c r="BV373" s="32"/>
      <c r="BW373" s="32"/>
      <c r="BX373" s="32"/>
      <c r="BY373" s="32"/>
      <c r="BZ373" s="32"/>
      <c r="CA373" s="32"/>
      <c r="CB373" s="32"/>
      <c r="CC373" s="32"/>
      <c r="CD373" s="32"/>
      <c r="CE373" s="32"/>
      <c r="CF373" s="32"/>
      <c r="CG373" s="32"/>
      <c r="CH373" s="32"/>
      <c r="CI373" s="32"/>
      <c r="CJ373" s="32"/>
      <c r="CK373" s="32"/>
      <c r="CL373" s="32"/>
      <c r="CM373" s="32"/>
      <c r="CN373" s="32"/>
      <c r="CO373" s="32"/>
      <c r="CP373" s="32"/>
      <c r="CQ373" s="32"/>
      <c r="CR373" s="32"/>
      <c r="CS373" s="32"/>
      <c r="CT373" s="32"/>
      <c r="CU373" s="32"/>
      <c r="CV373" s="32"/>
      <c r="CW373" s="32"/>
      <c r="CX373" s="32"/>
      <c r="CY373" s="32"/>
      <c r="CZ373" s="32"/>
      <c r="DA373" s="32"/>
      <c r="DB373" s="32"/>
      <c r="DC373" s="32"/>
      <c r="DD373" s="32"/>
      <c r="DE373" s="32"/>
      <c r="DF373" s="32"/>
      <c r="DG373" s="32"/>
      <c r="DH373" s="32"/>
      <c r="DI373" s="32"/>
      <c r="DJ373" s="32"/>
      <c r="DK373" s="32"/>
      <c r="DL373" s="32"/>
      <c r="DM373" s="32"/>
      <c r="DN373" s="32"/>
      <c r="DO373" s="32"/>
      <c r="DP373" s="32"/>
      <c r="DQ373" s="32"/>
      <c r="DR373" s="32"/>
      <c r="DS373" s="32"/>
      <c r="DT373" s="32"/>
      <c r="DU373" s="32"/>
      <c r="DV373" s="32"/>
      <c r="DW373" s="32"/>
      <c r="DX373" s="32"/>
      <c r="DY373" s="32"/>
      <c r="DZ373" s="32"/>
      <c r="EA373" s="32"/>
      <c r="EB373" s="32"/>
      <c r="EC373" s="32"/>
      <c r="ED373" s="32"/>
      <c r="EE373" s="32"/>
      <c r="EF373" s="32"/>
      <c r="EG373" s="32"/>
      <c r="EH373" s="32"/>
      <c r="EI373" s="32"/>
      <c r="EJ373" s="32"/>
      <c r="EK373" s="32"/>
      <c r="EL373" s="32"/>
      <c r="EM373" s="32"/>
      <c r="EN373" s="32"/>
      <c r="EO373" s="32"/>
      <c r="EP373" s="32"/>
      <c r="EQ373" s="32"/>
      <c r="ER373" s="32"/>
      <c r="ES373" s="32"/>
      <c r="ET373" s="32"/>
      <c r="EU373" s="32"/>
      <c r="EV373" s="32"/>
      <c r="EW373" s="32"/>
      <c r="EX373" s="32"/>
      <c r="EY373" s="32"/>
      <c r="EZ373" s="32"/>
      <c r="FA373" s="32"/>
      <c r="FB373" s="32"/>
      <c r="FC373" s="32"/>
      <c r="FD373" s="32"/>
      <c r="FE373" s="32"/>
      <c r="FF373" s="32"/>
      <c r="FG373" s="32"/>
      <c r="FH373" s="32"/>
      <c r="FI373" s="32"/>
      <c r="FJ373" s="32"/>
      <c r="FK373" s="32"/>
      <c r="FL373" s="32"/>
      <c r="FM373" s="32"/>
      <c r="FN373" s="32"/>
      <c r="FO373" s="32"/>
      <c r="FP373" s="32"/>
      <c r="FQ373" s="32"/>
      <c r="FR373" s="32"/>
      <c r="FS373" s="32"/>
      <c r="FT373" s="32"/>
      <c r="FU373" s="32"/>
      <c r="FV373" s="32"/>
      <c r="FW373" s="32"/>
      <c r="FX373" s="32"/>
      <c r="FY373" s="32"/>
      <c r="FZ373" s="32"/>
      <c r="GA373" s="32"/>
      <c r="GB373" s="32"/>
      <c r="GC373" s="32"/>
      <c r="GD373" s="32"/>
      <c r="GE373" s="32"/>
      <c r="GF373" s="32"/>
      <c r="GG373" s="32"/>
      <c r="GH373" s="32"/>
      <c r="GI373" s="32"/>
      <c r="GJ373" s="32"/>
      <c r="GK373" s="32"/>
      <c r="GL373" s="32"/>
      <c r="GM373" s="32"/>
      <c r="GN373" s="32"/>
      <c r="GO373" s="32"/>
      <c r="GP373" s="32"/>
      <c r="GQ373" s="32"/>
      <c r="GR373" s="32"/>
      <c r="GS373" s="32"/>
      <c r="GT373" s="32"/>
      <c r="GU373" s="32"/>
      <c r="GV373" s="32"/>
      <c r="GW373" s="32"/>
      <c r="GX373" s="32"/>
      <c r="GY373" s="32"/>
      <c r="GZ373" s="32"/>
      <c r="HA373" s="32"/>
      <c r="HB373" s="32"/>
      <c r="HC373" s="32"/>
      <c r="HD373" s="32"/>
      <c r="HE373" s="32"/>
      <c r="HF373" s="32"/>
      <c r="HG373" s="32"/>
      <c r="HH373" s="32"/>
      <c r="HI373" s="32"/>
      <c r="HJ373" s="32"/>
      <c r="HK373" s="32"/>
      <c r="HL373" s="32"/>
      <c r="HM373" s="32"/>
    </row>
    <row r="374" spans="1:221" ht="12">
      <c r="A374" s="92" t="s">
        <v>396</v>
      </c>
      <c r="B374" s="102"/>
      <c r="C374" s="32"/>
      <c r="D374" s="14"/>
      <c r="E374" s="44"/>
      <c r="F374" s="32"/>
      <c r="G374" s="32"/>
      <c r="H374" s="32"/>
      <c r="I374" s="32"/>
      <c r="J374" s="32"/>
      <c r="K374" s="32"/>
      <c r="L374" s="32"/>
      <c r="M374" s="32"/>
      <c r="N374" s="32"/>
      <c r="O374" s="32"/>
      <c r="P374" s="32"/>
      <c r="Q374" s="32"/>
      <c r="R374" s="32"/>
      <c r="S374" s="32"/>
      <c r="T374" s="32"/>
      <c r="U374" s="32"/>
      <c r="V374" s="32"/>
      <c r="W374" s="32"/>
      <c r="X374" s="32"/>
      <c r="Y374" s="32"/>
      <c r="Z374" s="32"/>
      <c r="AA374" s="32"/>
      <c r="AB374" s="32"/>
      <c r="AC374" s="32"/>
      <c r="AD374" s="32"/>
      <c r="AE374" s="32"/>
      <c r="AF374" s="32"/>
      <c r="AG374" s="32"/>
      <c r="AH374" s="32"/>
      <c r="AI374" s="32"/>
      <c r="AJ374" s="32"/>
      <c r="AK374" s="32"/>
      <c r="AL374" s="32"/>
      <c r="AM374" s="32"/>
      <c r="AN374" s="32"/>
      <c r="AO374" s="32"/>
      <c r="AP374" s="32"/>
      <c r="AQ374" s="32"/>
      <c r="AR374" s="32"/>
      <c r="AS374" s="32"/>
      <c r="AT374" s="32"/>
      <c r="AU374" s="32"/>
      <c r="AV374" s="32"/>
      <c r="AW374" s="32"/>
      <c r="AX374" s="32"/>
      <c r="AY374" s="32"/>
      <c r="AZ374" s="32"/>
      <c r="BA374" s="32"/>
      <c r="BB374" s="32"/>
      <c r="BC374" s="32"/>
      <c r="BD374" s="32"/>
      <c r="BE374" s="32"/>
      <c r="BF374" s="32"/>
      <c r="BG374" s="32"/>
      <c r="BH374" s="32"/>
      <c r="BI374" s="32"/>
      <c r="BJ374" s="32"/>
      <c r="BK374" s="32"/>
      <c r="BL374" s="32"/>
      <c r="BM374" s="32"/>
      <c r="BN374" s="32"/>
      <c r="BO374" s="32"/>
      <c r="BP374" s="32"/>
      <c r="BQ374" s="32"/>
      <c r="BR374" s="32"/>
      <c r="BS374" s="32"/>
      <c r="BT374" s="32"/>
      <c r="BU374" s="32"/>
      <c r="BV374" s="32"/>
      <c r="BW374" s="32"/>
      <c r="BX374" s="32"/>
      <c r="BY374" s="32"/>
      <c r="BZ374" s="32"/>
      <c r="CA374" s="32"/>
      <c r="CB374" s="32"/>
      <c r="CC374" s="32"/>
      <c r="CD374" s="32"/>
      <c r="CE374" s="32"/>
      <c r="CF374" s="32"/>
      <c r="CG374" s="32"/>
      <c r="CH374" s="32"/>
      <c r="CI374" s="32"/>
      <c r="CJ374" s="32"/>
      <c r="CK374" s="32"/>
      <c r="CL374" s="32"/>
      <c r="CM374" s="32"/>
      <c r="CN374" s="32"/>
      <c r="CO374" s="32"/>
      <c r="CP374" s="32"/>
      <c r="CQ374" s="32"/>
      <c r="CR374" s="32"/>
      <c r="CS374" s="32"/>
      <c r="CT374" s="32"/>
      <c r="CU374" s="32"/>
      <c r="CV374" s="32"/>
      <c r="CW374" s="32"/>
      <c r="CX374" s="32"/>
      <c r="CY374" s="32"/>
      <c r="CZ374" s="32"/>
      <c r="DA374" s="32"/>
      <c r="DB374" s="32"/>
      <c r="DC374" s="32"/>
      <c r="DD374" s="32"/>
      <c r="DE374" s="32"/>
      <c r="DF374" s="32"/>
      <c r="DG374" s="32"/>
      <c r="DH374" s="32"/>
      <c r="DI374" s="32"/>
      <c r="DJ374" s="32"/>
      <c r="DK374" s="32"/>
      <c r="DL374" s="32"/>
      <c r="DM374" s="32"/>
      <c r="DN374" s="32"/>
      <c r="DO374" s="32"/>
      <c r="DP374" s="32"/>
      <c r="DQ374" s="32"/>
      <c r="DR374" s="32"/>
      <c r="DS374" s="32"/>
      <c r="DT374" s="32"/>
      <c r="DU374" s="32"/>
      <c r="DV374" s="32"/>
      <c r="DW374" s="32"/>
      <c r="DX374" s="32"/>
      <c r="DY374" s="32"/>
      <c r="DZ374" s="32"/>
      <c r="EA374" s="32"/>
      <c r="EB374" s="32"/>
      <c r="EC374" s="32"/>
      <c r="ED374" s="32"/>
      <c r="EE374" s="32"/>
      <c r="EF374" s="32"/>
      <c r="EG374" s="32"/>
      <c r="EH374" s="32"/>
      <c r="EI374" s="32"/>
      <c r="EJ374" s="32"/>
      <c r="EK374" s="32"/>
      <c r="EL374" s="32"/>
      <c r="EM374" s="32"/>
      <c r="EN374" s="32"/>
      <c r="EO374" s="32"/>
      <c r="EP374" s="32"/>
      <c r="EQ374" s="32"/>
      <c r="ER374" s="32"/>
      <c r="ES374" s="32"/>
      <c r="ET374" s="32"/>
      <c r="EU374" s="32"/>
      <c r="EV374" s="32"/>
      <c r="EW374" s="32"/>
      <c r="EX374" s="32"/>
      <c r="EY374" s="32"/>
      <c r="EZ374" s="32"/>
      <c r="FA374" s="32"/>
      <c r="FB374" s="32"/>
      <c r="FC374" s="32"/>
      <c r="FD374" s="32"/>
      <c r="FE374" s="32"/>
      <c r="FF374" s="32"/>
      <c r="FG374" s="32"/>
      <c r="FH374" s="32"/>
      <c r="FI374" s="32"/>
      <c r="FJ374" s="32"/>
      <c r="FK374" s="32"/>
      <c r="FL374" s="32"/>
      <c r="FM374" s="32"/>
      <c r="FN374" s="32"/>
      <c r="FO374" s="32"/>
      <c r="FP374" s="32"/>
      <c r="FQ374" s="32"/>
      <c r="FR374" s="32"/>
      <c r="FS374" s="32"/>
      <c r="FT374" s="32"/>
      <c r="FU374" s="32"/>
      <c r="FV374" s="32"/>
      <c r="FW374" s="32"/>
      <c r="FX374" s="32"/>
      <c r="FY374" s="32"/>
      <c r="FZ374" s="32"/>
      <c r="GA374" s="32"/>
      <c r="GB374" s="32"/>
      <c r="GC374" s="32"/>
      <c r="GD374" s="32"/>
      <c r="GE374" s="32"/>
      <c r="GF374" s="32"/>
      <c r="GG374" s="32"/>
      <c r="GH374" s="32"/>
      <c r="GI374" s="32"/>
      <c r="GJ374" s="32"/>
      <c r="GK374" s="32"/>
      <c r="GL374" s="32"/>
      <c r="GM374" s="32"/>
      <c r="GN374" s="32"/>
      <c r="GO374" s="32"/>
      <c r="GP374" s="32"/>
      <c r="GQ374" s="32"/>
      <c r="GR374" s="32"/>
      <c r="GS374" s="32"/>
      <c r="GT374" s="32"/>
      <c r="GU374" s="32"/>
      <c r="GV374" s="32"/>
      <c r="GW374" s="32"/>
      <c r="GX374" s="32"/>
      <c r="GY374" s="32"/>
      <c r="GZ374" s="32"/>
      <c r="HA374" s="32"/>
      <c r="HB374" s="32"/>
      <c r="HC374" s="32"/>
      <c r="HD374" s="32"/>
      <c r="HE374" s="32"/>
      <c r="HF374" s="32"/>
      <c r="HG374" s="32"/>
      <c r="HH374" s="32"/>
      <c r="HI374" s="32"/>
      <c r="HJ374" s="32"/>
      <c r="HK374" s="32"/>
      <c r="HL374" s="32"/>
      <c r="HM374" s="32"/>
    </row>
    <row r="375" spans="1:221" ht="12">
      <c r="A375" s="84"/>
      <c r="B375" s="7" t="s">
        <v>416</v>
      </c>
      <c r="C375" s="1" t="s">
        <v>561</v>
      </c>
      <c r="D375" s="1" t="s">
        <v>613</v>
      </c>
      <c r="E375" s="24" t="s">
        <v>632</v>
      </c>
      <c r="F375" s="32"/>
      <c r="G375" s="32"/>
      <c r="H375" s="32"/>
      <c r="I375" s="32"/>
      <c r="J375" s="32"/>
      <c r="K375" s="32"/>
      <c r="L375" s="32"/>
      <c r="M375" s="32"/>
      <c r="N375" s="32"/>
      <c r="O375" s="32"/>
      <c r="P375" s="32"/>
      <c r="Q375" s="32"/>
      <c r="R375" s="32"/>
      <c r="S375" s="32"/>
      <c r="T375" s="32"/>
      <c r="U375" s="32"/>
      <c r="V375" s="32"/>
      <c r="W375" s="32"/>
      <c r="X375" s="32"/>
      <c r="Y375" s="32"/>
      <c r="Z375" s="32"/>
      <c r="AA375" s="32"/>
      <c r="AB375" s="32"/>
      <c r="AC375" s="32"/>
      <c r="AD375" s="32"/>
      <c r="AE375" s="32"/>
      <c r="AF375" s="32"/>
      <c r="AG375" s="32"/>
      <c r="AH375" s="32"/>
      <c r="AI375" s="32"/>
      <c r="AJ375" s="32"/>
      <c r="AK375" s="32"/>
      <c r="AL375" s="32"/>
      <c r="AM375" s="32"/>
      <c r="AN375" s="32"/>
      <c r="AO375" s="32"/>
      <c r="AP375" s="32"/>
      <c r="AQ375" s="32"/>
      <c r="AR375" s="32"/>
      <c r="AS375" s="32"/>
      <c r="AT375" s="32"/>
      <c r="AU375" s="32"/>
      <c r="AV375" s="32"/>
      <c r="AW375" s="32"/>
      <c r="AX375" s="32"/>
      <c r="AY375" s="32"/>
      <c r="AZ375" s="32"/>
      <c r="BA375" s="32"/>
      <c r="BB375" s="32"/>
      <c r="BC375" s="32"/>
      <c r="BD375" s="32"/>
      <c r="BE375" s="32"/>
      <c r="BF375" s="32"/>
      <c r="BG375" s="32"/>
      <c r="BH375" s="32"/>
      <c r="BI375" s="32"/>
      <c r="BJ375" s="32"/>
      <c r="BK375" s="32"/>
      <c r="BL375" s="32"/>
      <c r="BM375" s="32"/>
      <c r="BN375" s="32"/>
      <c r="BO375" s="32"/>
      <c r="BP375" s="32"/>
      <c r="BQ375" s="32"/>
      <c r="BR375" s="32"/>
      <c r="BS375" s="32"/>
      <c r="BT375" s="32"/>
      <c r="BU375" s="32"/>
      <c r="BV375" s="32"/>
      <c r="BW375" s="32"/>
      <c r="BX375" s="32"/>
      <c r="BY375" s="32"/>
      <c r="BZ375" s="32"/>
      <c r="CA375" s="32"/>
      <c r="CB375" s="32"/>
      <c r="CC375" s="32"/>
      <c r="CD375" s="32"/>
      <c r="CE375" s="32"/>
      <c r="CF375" s="32"/>
      <c r="CG375" s="32"/>
      <c r="CH375" s="32"/>
      <c r="CI375" s="32"/>
      <c r="CJ375" s="32"/>
      <c r="CK375" s="32"/>
      <c r="CL375" s="32"/>
      <c r="CM375" s="32"/>
      <c r="CN375" s="32"/>
      <c r="CO375" s="32"/>
      <c r="CP375" s="32"/>
      <c r="CQ375" s="32"/>
      <c r="CR375" s="32"/>
      <c r="CS375" s="32"/>
      <c r="CT375" s="32"/>
      <c r="CU375" s="32"/>
      <c r="CV375" s="32"/>
      <c r="CW375" s="32"/>
      <c r="CX375" s="32"/>
      <c r="CY375" s="32"/>
      <c r="CZ375" s="32"/>
      <c r="DA375" s="32"/>
      <c r="DB375" s="32"/>
      <c r="DC375" s="32"/>
      <c r="DD375" s="32"/>
      <c r="DE375" s="32"/>
      <c r="DF375" s="32"/>
      <c r="DG375" s="32"/>
      <c r="DH375" s="32"/>
      <c r="DI375" s="32"/>
      <c r="DJ375" s="32"/>
      <c r="DK375" s="32"/>
      <c r="DL375" s="32"/>
      <c r="DM375" s="32"/>
      <c r="DN375" s="32"/>
      <c r="DO375" s="32"/>
      <c r="DP375" s="32"/>
      <c r="DQ375" s="32"/>
      <c r="DR375" s="32"/>
      <c r="DS375" s="32"/>
      <c r="DT375" s="32"/>
      <c r="DU375" s="32"/>
      <c r="DV375" s="32"/>
      <c r="DW375" s="32"/>
      <c r="DX375" s="32"/>
      <c r="DY375" s="32"/>
      <c r="DZ375" s="32"/>
      <c r="EA375" s="32"/>
      <c r="EB375" s="32"/>
      <c r="EC375" s="32"/>
      <c r="ED375" s="32"/>
      <c r="EE375" s="32"/>
      <c r="EF375" s="32"/>
      <c r="EG375" s="32"/>
      <c r="EH375" s="32"/>
      <c r="EI375" s="32"/>
      <c r="EJ375" s="32"/>
      <c r="EK375" s="32"/>
      <c r="EL375" s="32"/>
      <c r="EM375" s="32"/>
      <c r="EN375" s="32"/>
      <c r="EO375" s="32"/>
      <c r="EP375" s="32"/>
      <c r="EQ375" s="32"/>
      <c r="ER375" s="32"/>
      <c r="ES375" s="32"/>
      <c r="ET375" s="32"/>
      <c r="EU375" s="32"/>
      <c r="EV375" s="32"/>
      <c r="EW375" s="32"/>
      <c r="EX375" s="32"/>
      <c r="EY375" s="32"/>
      <c r="EZ375" s="32"/>
      <c r="FA375" s="32"/>
      <c r="FB375" s="32"/>
      <c r="FC375" s="32"/>
      <c r="FD375" s="32"/>
      <c r="FE375" s="32"/>
      <c r="FF375" s="32"/>
      <c r="FG375" s="32"/>
      <c r="FH375" s="32"/>
      <c r="FI375" s="32"/>
      <c r="FJ375" s="32"/>
      <c r="FK375" s="32"/>
      <c r="FL375" s="32"/>
      <c r="FM375" s="32"/>
      <c r="FN375" s="32"/>
      <c r="FO375" s="32"/>
      <c r="FP375" s="32"/>
      <c r="FQ375" s="32"/>
      <c r="FR375" s="32"/>
      <c r="FS375" s="32"/>
      <c r="FT375" s="32"/>
      <c r="FU375" s="32"/>
      <c r="FV375" s="32"/>
      <c r="FW375" s="32"/>
      <c r="FX375" s="32"/>
      <c r="FY375" s="32"/>
      <c r="FZ375" s="32"/>
      <c r="GA375" s="32"/>
      <c r="GB375" s="32"/>
      <c r="GC375" s="32"/>
      <c r="GD375" s="32"/>
      <c r="GE375" s="32"/>
      <c r="GF375" s="32"/>
      <c r="GG375" s="32"/>
      <c r="GH375" s="32"/>
      <c r="GI375" s="32"/>
      <c r="GJ375" s="32"/>
      <c r="GK375" s="32"/>
      <c r="GL375" s="32"/>
      <c r="GM375" s="32"/>
      <c r="GN375" s="32"/>
      <c r="GO375" s="32"/>
      <c r="GP375" s="32"/>
      <c r="GQ375" s="32"/>
      <c r="GR375" s="32"/>
      <c r="GS375" s="32"/>
      <c r="GT375" s="32"/>
      <c r="GU375" s="32"/>
      <c r="GV375" s="32"/>
      <c r="GW375" s="32"/>
      <c r="GX375" s="32"/>
      <c r="GY375" s="32"/>
      <c r="GZ375" s="32"/>
      <c r="HA375" s="32"/>
      <c r="HB375" s="32"/>
      <c r="HC375" s="32"/>
      <c r="HD375" s="32"/>
      <c r="HE375" s="32"/>
      <c r="HF375" s="32"/>
      <c r="HG375" s="32"/>
      <c r="HH375" s="32"/>
      <c r="HI375" s="32"/>
      <c r="HJ375" s="32"/>
      <c r="HK375" s="32"/>
      <c r="HL375" s="32"/>
      <c r="HM375" s="32"/>
    </row>
    <row r="376" spans="1:5" s="62" customFormat="1" ht="12">
      <c r="A376" s="84"/>
      <c r="B376" s="7" t="s">
        <v>502</v>
      </c>
      <c r="C376" s="1" t="s">
        <v>561</v>
      </c>
      <c r="D376" s="1" t="s">
        <v>563</v>
      </c>
      <c r="E376" s="24" t="s">
        <v>652</v>
      </c>
    </row>
    <row r="377" spans="1:221" ht="12">
      <c r="A377" s="90"/>
      <c r="B377" s="7" t="s">
        <v>19</v>
      </c>
      <c r="C377" s="1" t="s">
        <v>561</v>
      </c>
      <c r="D377" s="1" t="s">
        <v>613</v>
      </c>
      <c r="E377" s="25" t="s">
        <v>654</v>
      </c>
      <c r="F377" s="32"/>
      <c r="G377" s="32"/>
      <c r="H377" s="32"/>
      <c r="I377" s="32"/>
      <c r="J377" s="32"/>
      <c r="K377" s="32"/>
      <c r="L377" s="32"/>
      <c r="M377" s="32"/>
      <c r="N377" s="32"/>
      <c r="O377" s="32"/>
      <c r="P377" s="32"/>
      <c r="Q377" s="32"/>
      <c r="R377" s="32"/>
      <c r="S377" s="32"/>
      <c r="T377" s="32"/>
      <c r="U377" s="32"/>
      <c r="V377" s="32"/>
      <c r="W377" s="32"/>
      <c r="X377" s="32"/>
      <c r="Y377" s="32"/>
      <c r="Z377" s="32"/>
      <c r="AA377" s="32"/>
      <c r="AB377" s="32"/>
      <c r="AC377" s="32"/>
      <c r="AD377" s="32"/>
      <c r="AE377" s="32"/>
      <c r="AF377" s="32"/>
      <c r="AG377" s="32"/>
      <c r="AH377" s="32"/>
      <c r="AI377" s="32"/>
      <c r="AJ377" s="32"/>
      <c r="AK377" s="32"/>
      <c r="AL377" s="32"/>
      <c r="AM377" s="32"/>
      <c r="AN377" s="32"/>
      <c r="AO377" s="32"/>
      <c r="AP377" s="32"/>
      <c r="AQ377" s="32"/>
      <c r="AR377" s="32"/>
      <c r="AS377" s="32"/>
      <c r="AT377" s="32"/>
      <c r="AU377" s="32"/>
      <c r="AV377" s="32"/>
      <c r="AW377" s="32"/>
      <c r="AX377" s="32"/>
      <c r="AY377" s="32"/>
      <c r="AZ377" s="32"/>
      <c r="BA377" s="32"/>
      <c r="BB377" s="32"/>
      <c r="BC377" s="32"/>
      <c r="BD377" s="32"/>
      <c r="BE377" s="32"/>
      <c r="BF377" s="32"/>
      <c r="BG377" s="32"/>
      <c r="BH377" s="32"/>
      <c r="BI377" s="32"/>
      <c r="BJ377" s="32"/>
      <c r="BK377" s="32"/>
      <c r="BL377" s="32"/>
      <c r="BM377" s="32"/>
      <c r="BN377" s="32"/>
      <c r="BO377" s="32"/>
      <c r="BP377" s="32"/>
      <c r="BQ377" s="32"/>
      <c r="BR377" s="32"/>
      <c r="BS377" s="32"/>
      <c r="BT377" s="32"/>
      <c r="BU377" s="32"/>
      <c r="BV377" s="32"/>
      <c r="BW377" s="32"/>
      <c r="BX377" s="32"/>
      <c r="BY377" s="32"/>
      <c r="BZ377" s="32"/>
      <c r="CA377" s="32"/>
      <c r="CB377" s="32"/>
      <c r="CC377" s="32"/>
      <c r="CD377" s="32"/>
      <c r="CE377" s="32"/>
      <c r="CF377" s="32"/>
      <c r="CG377" s="32"/>
      <c r="CH377" s="32"/>
      <c r="CI377" s="32"/>
      <c r="CJ377" s="32"/>
      <c r="CK377" s="32"/>
      <c r="CL377" s="32"/>
      <c r="CM377" s="32"/>
      <c r="CN377" s="32"/>
      <c r="CO377" s="32"/>
      <c r="CP377" s="32"/>
      <c r="CQ377" s="32"/>
      <c r="CR377" s="32"/>
      <c r="CS377" s="32"/>
      <c r="CT377" s="32"/>
      <c r="CU377" s="32"/>
      <c r="CV377" s="32"/>
      <c r="CW377" s="32"/>
      <c r="CX377" s="32"/>
      <c r="CY377" s="32"/>
      <c r="CZ377" s="32"/>
      <c r="DA377" s="32"/>
      <c r="DB377" s="32"/>
      <c r="DC377" s="32"/>
      <c r="DD377" s="32"/>
      <c r="DE377" s="32"/>
      <c r="DF377" s="32"/>
      <c r="DG377" s="32"/>
      <c r="DH377" s="32"/>
      <c r="DI377" s="32"/>
      <c r="DJ377" s="32"/>
      <c r="DK377" s="32"/>
      <c r="DL377" s="32"/>
      <c r="DM377" s="32"/>
      <c r="DN377" s="32"/>
      <c r="DO377" s="32"/>
      <c r="DP377" s="32"/>
      <c r="DQ377" s="32"/>
      <c r="DR377" s="32"/>
      <c r="DS377" s="32"/>
      <c r="DT377" s="32"/>
      <c r="DU377" s="32"/>
      <c r="DV377" s="32"/>
      <c r="DW377" s="32"/>
      <c r="DX377" s="32"/>
      <c r="DY377" s="32"/>
      <c r="DZ377" s="32"/>
      <c r="EA377" s="32"/>
      <c r="EB377" s="32"/>
      <c r="EC377" s="32"/>
      <c r="ED377" s="32"/>
      <c r="EE377" s="32"/>
      <c r="EF377" s="32"/>
      <c r="EG377" s="32"/>
      <c r="EH377" s="32"/>
      <c r="EI377" s="32"/>
      <c r="EJ377" s="32"/>
      <c r="EK377" s="32"/>
      <c r="EL377" s="32"/>
      <c r="EM377" s="32"/>
      <c r="EN377" s="32"/>
      <c r="EO377" s="32"/>
      <c r="EP377" s="32"/>
      <c r="EQ377" s="32"/>
      <c r="ER377" s="32"/>
      <c r="ES377" s="32"/>
      <c r="ET377" s="32"/>
      <c r="EU377" s="32"/>
      <c r="EV377" s="32"/>
      <c r="EW377" s="32"/>
      <c r="EX377" s="32"/>
      <c r="EY377" s="32"/>
      <c r="EZ377" s="32"/>
      <c r="FA377" s="32"/>
      <c r="FB377" s="32"/>
      <c r="FC377" s="32"/>
      <c r="FD377" s="32"/>
      <c r="FE377" s="32"/>
      <c r="FF377" s="32"/>
      <c r="FG377" s="32"/>
      <c r="FH377" s="32"/>
      <c r="FI377" s="32"/>
      <c r="FJ377" s="32"/>
      <c r="FK377" s="32"/>
      <c r="FL377" s="32"/>
      <c r="FM377" s="32"/>
      <c r="FN377" s="32"/>
      <c r="FO377" s="32"/>
      <c r="FP377" s="32"/>
      <c r="FQ377" s="32"/>
      <c r="FR377" s="32"/>
      <c r="FS377" s="32"/>
      <c r="FT377" s="32"/>
      <c r="FU377" s="32"/>
      <c r="FV377" s="32"/>
      <c r="FW377" s="32"/>
      <c r="FX377" s="32"/>
      <c r="FY377" s="32"/>
      <c r="FZ377" s="32"/>
      <c r="GA377" s="32"/>
      <c r="GB377" s="32"/>
      <c r="GC377" s="32"/>
      <c r="GD377" s="32"/>
      <c r="GE377" s="32"/>
      <c r="GF377" s="32"/>
      <c r="GG377" s="32"/>
      <c r="GH377" s="32"/>
      <c r="GI377" s="32"/>
      <c r="GJ377" s="32"/>
      <c r="GK377" s="32"/>
      <c r="GL377" s="32"/>
      <c r="GM377" s="32"/>
      <c r="GN377" s="32"/>
      <c r="GO377" s="32"/>
      <c r="GP377" s="32"/>
      <c r="GQ377" s="32"/>
      <c r="GR377" s="32"/>
      <c r="GS377" s="32"/>
      <c r="GT377" s="32"/>
      <c r="GU377" s="32"/>
      <c r="GV377" s="32"/>
      <c r="GW377" s="32"/>
      <c r="GX377" s="32"/>
      <c r="GY377" s="32"/>
      <c r="GZ377" s="32"/>
      <c r="HA377" s="32"/>
      <c r="HB377" s="32"/>
      <c r="HC377" s="32"/>
      <c r="HD377" s="32"/>
      <c r="HE377" s="32"/>
      <c r="HF377" s="32"/>
      <c r="HG377" s="32"/>
      <c r="HH377" s="32"/>
      <c r="HI377" s="32"/>
      <c r="HJ377" s="32"/>
      <c r="HK377" s="32"/>
      <c r="HL377" s="32"/>
      <c r="HM377" s="32"/>
    </row>
    <row r="378" spans="1:221" ht="12">
      <c r="A378" s="90"/>
      <c r="B378" s="7" t="s">
        <v>48</v>
      </c>
      <c r="C378" s="1" t="s">
        <v>561</v>
      </c>
      <c r="D378" s="1" t="s">
        <v>658</v>
      </c>
      <c r="E378" s="23" t="s">
        <v>573</v>
      </c>
      <c r="F378" s="32"/>
      <c r="G378" s="32"/>
      <c r="H378" s="32"/>
      <c r="I378" s="32"/>
      <c r="J378" s="32"/>
      <c r="K378" s="32"/>
      <c r="L378" s="32"/>
      <c r="M378" s="32"/>
      <c r="N378" s="32"/>
      <c r="O378" s="32"/>
      <c r="P378" s="32"/>
      <c r="Q378" s="32"/>
      <c r="R378" s="32"/>
      <c r="S378" s="32"/>
      <c r="T378" s="32"/>
      <c r="U378" s="32"/>
      <c r="V378" s="32"/>
      <c r="W378" s="32"/>
      <c r="X378" s="32"/>
      <c r="Y378" s="32"/>
      <c r="Z378" s="32"/>
      <c r="AA378" s="32"/>
      <c r="AB378" s="32"/>
      <c r="AC378" s="32"/>
      <c r="AD378" s="32"/>
      <c r="AE378" s="32"/>
      <c r="AF378" s="32"/>
      <c r="AG378" s="32"/>
      <c r="AH378" s="32"/>
      <c r="AI378" s="32"/>
      <c r="AJ378" s="32"/>
      <c r="AK378" s="32"/>
      <c r="AL378" s="32"/>
      <c r="AM378" s="32"/>
      <c r="AN378" s="32"/>
      <c r="AO378" s="32"/>
      <c r="AP378" s="32"/>
      <c r="AQ378" s="32"/>
      <c r="AR378" s="32"/>
      <c r="AS378" s="32"/>
      <c r="AT378" s="32"/>
      <c r="AU378" s="32"/>
      <c r="AV378" s="32"/>
      <c r="AW378" s="32"/>
      <c r="AX378" s="32"/>
      <c r="AY378" s="32"/>
      <c r="AZ378" s="32"/>
      <c r="BA378" s="32"/>
      <c r="BB378" s="32"/>
      <c r="BC378" s="32"/>
      <c r="BD378" s="32"/>
      <c r="BE378" s="32"/>
      <c r="BF378" s="32"/>
      <c r="BG378" s="32"/>
      <c r="BH378" s="32"/>
      <c r="BI378" s="32"/>
      <c r="BJ378" s="32"/>
      <c r="BK378" s="32"/>
      <c r="BL378" s="32"/>
      <c r="BM378" s="32"/>
      <c r="BN378" s="32"/>
      <c r="BO378" s="32"/>
      <c r="BP378" s="32"/>
      <c r="BQ378" s="32"/>
      <c r="BR378" s="32"/>
      <c r="BS378" s="32"/>
      <c r="BT378" s="32"/>
      <c r="BU378" s="32"/>
      <c r="BV378" s="32"/>
      <c r="BW378" s="32"/>
      <c r="BX378" s="32"/>
      <c r="BY378" s="32"/>
      <c r="BZ378" s="32"/>
      <c r="CA378" s="32"/>
      <c r="CB378" s="32"/>
      <c r="CC378" s="32"/>
      <c r="CD378" s="32"/>
      <c r="CE378" s="32"/>
      <c r="CF378" s="32"/>
      <c r="CG378" s="32"/>
      <c r="CH378" s="32"/>
      <c r="CI378" s="32"/>
      <c r="CJ378" s="32"/>
      <c r="CK378" s="32"/>
      <c r="CL378" s="32"/>
      <c r="CM378" s="32"/>
      <c r="CN378" s="32"/>
      <c r="CO378" s="32"/>
      <c r="CP378" s="32"/>
      <c r="CQ378" s="32"/>
      <c r="CR378" s="32"/>
      <c r="CS378" s="32"/>
      <c r="CT378" s="32"/>
      <c r="CU378" s="32"/>
      <c r="CV378" s="32"/>
      <c r="CW378" s="32"/>
      <c r="CX378" s="32"/>
      <c r="CY378" s="32"/>
      <c r="CZ378" s="32"/>
      <c r="DA378" s="32"/>
      <c r="DB378" s="32"/>
      <c r="DC378" s="32"/>
      <c r="DD378" s="32"/>
      <c r="DE378" s="32"/>
      <c r="DF378" s="32"/>
      <c r="DG378" s="32"/>
      <c r="DH378" s="32"/>
      <c r="DI378" s="32"/>
      <c r="DJ378" s="32"/>
      <c r="DK378" s="32"/>
      <c r="DL378" s="32"/>
      <c r="DM378" s="32"/>
      <c r="DN378" s="32"/>
      <c r="DO378" s="32"/>
      <c r="DP378" s="32"/>
      <c r="DQ378" s="32"/>
      <c r="DR378" s="32"/>
      <c r="DS378" s="32"/>
      <c r="DT378" s="32"/>
      <c r="DU378" s="32"/>
      <c r="DV378" s="32"/>
      <c r="DW378" s="32"/>
      <c r="DX378" s="32"/>
      <c r="DY378" s="32"/>
      <c r="DZ378" s="32"/>
      <c r="EA378" s="32"/>
      <c r="EB378" s="32"/>
      <c r="EC378" s="32"/>
      <c r="ED378" s="32"/>
      <c r="EE378" s="32"/>
      <c r="EF378" s="32"/>
      <c r="EG378" s="32"/>
      <c r="EH378" s="32"/>
      <c r="EI378" s="32"/>
      <c r="EJ378" s="32"/>
      <c r="EK378" s="32"/>
      <c r="EL378" s="32"/>
      <c r="EM378" s="32"/>
      <c r="EN378" s="32"/>
      <c r="EO378" s="32"/>
      <c r="EP378" s="32"/>
      <c r="EQ378" s="32"/>
      <c r="ER378" s="32"/>
      <c r="ES378" s="32"/>
      <c r="ET378" s="32"/>
      <c r="EU378" s="32"/>
      <c r="EV378" s="32"/>
      <c r="EW378" s="32"/>
      <c r="EX378" s="32"/>
      <c r="EY378" s="32"/>
      <c r="EZ378" s="32"/>
      <c r="FA378" s="32"/>
      <c r="FB378" s="32"/>
      <c r="FC378" s="32"/>
      <c r="FD378" s="32"/>
      <c r="FE378" s="32"/>
      <c r="FF378" s="32"/>
      <c r="FG378" s="32"/>
      <c r="FH378" s="32"/>
      <c r="FI378" s="32"/>
      <c r="FJ378" s="32"/>
      <c r="FK378" s="32"/>
      <c r="FL378" s="32"/>
      <c r="FM378" s="32"/>
      <c r="FN378" s="32"/>
      <c r="FO378" s="32"/>
      <c r="FP378" s="32"/>
      <c r="FQ378" s="32"/>
      <c r="FR378" s="32"/>
      <c r="FS378" s="32"/>
      <c r="FT378" s="32"/>
      <c r="FU378" s="32"/>
      <c r="FV378" s="32"/>
      <c r="FW378" s="32"/>
      <c r="FX378" s="32"/>
      <c r="FY378" s="32"/>
      <c r="FZ378" s="32"/>
      <c r="GA378" s="32"/>
      <c r="GB378" s="32"/>
      <c r="GC378" s="32"/>
      <c r="GD378" s="32"/>
      <c r="GE378" s="32"/>
      <c r="GF378" s="32"/>
      <c r="GG378" s="32"/>
      <c r="GH378" s="32"/>
      <c r="GI378" s="32"/>
      <c r="GJ378" s="32"/>
      <c r="GK378" s="32"/>
      <c r="GL378" s="32"/>
      <c r="GM378" s="32"/>
      <c r="GN378" s="32"/>
      <c r="GO378" s="32"/>
      <c r="GP378" s="32"/>
      <c r="GQ378" s="32"/>
      <c r="GR378" s="32"/>
      <c r="GS378" s="32"/>
      <c r="GT378" s="32"/>
      <c r="GU378" s="32"/>
      <c r="GV378" s="32"/>
      <c r="GW378" s="32"/>
      <c r="GX378" s="32"/>
      <c r="GY378" s="32"/>
      <c r="GZ378" s="32"/>
      <c r="HA378" s="32"/>
      <c r="HB378" s="32"/>
      <c r="HC378" s="32"/>
      <c r="HD378" s="32"/>
      <c r="HE378" s="32"/>
      <c r="HF378" s="32"/>
      <c r="HG378" s="32"/>
      <c r="HH378" s="32"/>
      <c r="HI378" s="32"/>
      <c r="HJ378" s="32"/>
      <c r="HK378" s="32"/>
      <c r="HL378" s="32"/>
      <c r="HM378" s="32"/>
    </row>
    <row r="379" spans="1:221" ht="12">
      <c r="A379" s="84"/>
      <c r="B379" s="7" t="s">
        <v>415</v>
      </c>
      <c r="C379" s="1" t="s">
        <v>561</v>
      </c>
      <c r="D379" s="1" t="s">
        <v>613</v>
      </c>
      <c r="E379" s="24" t="s">
        <v>632</v>
      </c>
      <c r="F379" s="32"/>
      <c r="G379" s="32"/>
      <c r="H379" s="32"/>
      <c r="I379" s="32"/>
      <c r="J379" s="32"/>
      <c r="K379" s="32"/>
      <c r="L379" s="32"/>
      <c r="M379" s="32"/>
      <c r="N379" s="32"/>
      <c r="O379" s="32"/>
      <c r="P379" s="32"/>
      <c r="Q379" s="32"/>
      <c r="R379" s="32"/>
      <c r="S379" s="32"/>
      <c r="T379" s="32"/>
      <c r="U379" s="32"/>
      <c r="V379" s="32"/>
      <c r="W379" s="32"/>
      <c r="X379" s="32"/>
      <c r="Y379" s="32"/>
      <c r="Z379" s="32"/>
      <c r="AA379" s="32"/>
      <c r="AB379" s="32"/>
      <c r="AC379" s="32"/>
      <c r="AD379" s="32"/>
      <c r="AE379" s="32"/>
      <c r="AF379" s="32"/>
      <c r="AG379" s="32"/>
      <c r="AH379" s="32"/>
      <c r="AI379" s="32"/>
      <c r="AJ379" s="32"/>
      <c r="AK379" s="32"/>
      <c r="AL379" s="32"/>
      <c r="AM379" s="32"/>
      <c r="AN379" s="32"/>
      <c r="AO379" s="32"/>
      <c r="AP379" s="32"/>
      <c r="AQ379" s="32"/>
      <c r="AR379" s="32"/>
      <c r="AS379" s="32"/>
      <c r="AT379" s="32"/>
      <c r="AU379" s="32"/>
      <c r="AV379" s="32"/>
      <c r="AW379" s="32"/>
      <c r="AX379" s="32"/>
      <c r="AY379" s="32"/>
      <c r="AZ379" s="32"/>
      <c r="BA379" s="32"/>
      <c r="BB379" s="32"/>
      <c r="BC379" s="32"/>
      <c r="BD379" s="32"/>
      <c r="BE379" s="32"/>
      <c r="BF379" s="32"/>
      <c r="BG379" s="32"/>
      <c r="BH379" s="32"/>
      <c r="BI379" s="32"/>
      <c r="BJ379" s="32"/>
      <c r="BK379" s="32"/>
      <c r="BL379" s="32"/>
      <c r="BM379" s="32"/>
      <c r="BN379" s="32"/>
      <c r="BO379" s="32"/>
      <c r="BP379" s="32"/>
      <c r="BQ379" s="32"/>
      <c r="BR379" s="32"/>
      <c r="BS379" s="32"/>
      <c r="BT379" s="32"/>
      <c r="BU379" s="32"/>
      <c r="BV379" s="32"/>
      <c r="BW379" s="32"/>
      <c r="BX379" s="32"/>
      <c r="BY379" s="32"/>
      <c r="BZ379" s="32"/>
      <c r="CA379" s="32"/>
      <c r="CB379" s="32"/>
      <c r="CC379" s="32"/>
      <c r="CD379" s="32"/>
      <c r="CE379" s="32"/>
      <c r="CF379" s="32"/>
      <c r="CG379" s="32"/>
      <c r="CH379" s="32"/>
      <c r="CI379" s="32"/>
      <c r="CJ379" s="32"/>
      <c r="CK379" s="32"/>
      <c r="CL379" s="32"/>
      <c r="CM379" s="32"/>
      <c r="CN379" s="32"/>
      <c r="CO379" s="32"/>
      <c r="CP379" s="32"/>
      <c r="CQ379" s="32"/>
      <c r="CR379" s="32"/>
      <c r="CS379" s="32"/>
      <c r="CT379" s="32"/>
      <c r="CU379" s="32"/>
      <c r="CV379" s="32"/>
      <c r="CW379" s="32"/>
      <c r="CX379" s="32"/>
      <c r="CY379" s="32"/>
      <c r="CZ379" s="32"/>
      <c r="DA379" s="32"/>
      <c r="DB379" s="32"/>
      <c r="DC379" s="32"/>
      <c r="DD379" s="32"/>
      <c r="DE379" s="32"/>
      <c r="DF379" s="32"/>
      <c r="DG379" s="32"/>
      <c r="DH379" s="32"/>
      <c r="DI379" s="32"/>
      <c r="DJ379" s="32"/>
      <c r="DK379" s="32"/>
      <c r="DL379" s="32"/>
      <c r="DM379" s="32"/>
      <c r="DN379" s="32"/>
      <c r="DO379" s="32"/>
      <c r="DP379" s="32"/>
      <c r="DQ379" s="32"/>
      <c r="DR379" s="32"/>
      <c r="DS379" s="32"/>
      <c r="DT379" s="32"/>
      <c r="DU379" s="32"/>
      <c r="DV379" s="32"/>
      <c r="DW379" s="32"/>
      <c r="DX379" s="32"/>
      <c r="DY379" s="32"/>
      <c r="DZ379" s="32"/>
      <c r="EA379" s="32"/>
      <c r="EB379" s="32"/>
      <c r="EC379" s="32"/>
      <c r="ED379" s="32"/>
      <c r="EE379" s="32"/>
      <c r="EF379" s="32"/>
      <c r="EG379" s="32"/>
      <c r="EH379" s="32"/>
      <c r="EI379" s="32"/>
      <c r="EJ379" s="32"/>
      <c r="EK379" s="32"/>
      <c r="EL379" s="32"/>
      <c r="EM379" s="32"/>
      <c r="EN379" s="32"/>
      <c r="EO379" s="32"/>
      <c r="EP379" s="32"/>
      <c r="EQ379" s="32"/>
      <c r="ER379" s="32"/>
      <c r="ES379" s="32"/>
      <c r="ET379" s="32"/>
      <c r="EU379" s="32"/>
      <c r="EV379" s="32"/>
      <c r="EW379" s="32"/>
      <c r="EX379" s="32"/>
      <c r="EY379" s="32"/>
      <c r="EZ379" s="32"/>
      <c r="FA379" s="32"/>
      <c r="FB379" s="32"/>
      <c r="FC379" s="32"/>
      <c r="FD379" s="32"/>
      <c r="FE379" s="32"/>
      <c r="FF379" s="32"/>
      <c r="FG379" s="32"/>
      <c r="FH379" s="32"/>
      <c r="FI379" s="32"/>
      <c r="FJ379" s="32"/>
      <c r="FK379" s="32"/>
      <c r="FL379" s="32"/>
      <c r="FM379" s="32"/>
      <c r="FN379" s="32"/>
      <c r="FO379" s="32"/>
      <c r="FP379" s="32"/>
      <c r="FQ379" s="32"/>
      <c r="FR379" s="32"/>
      <c r="FS379" s="32"/>
      <c r="FT379" s="32"/>
      <c r="FU379" s="32"/>
      <c r="FV379" s="32"/>
      <c r="FW379" s="32"/>
      <c r="FX379" s="32"/>
      <c r="FY379" s="32"/>
      <c r="FZ379" s="32"/>
      <c r="GA379" s="32"/>
      <c r="GB379" s="32"/>
      <c r="GC379" s="32"/>
      <c r="GD379" s="32"/>
      <c r="GE379" s="32"/>
      <c r="GF379" s="32"/>
      <c r="GG379" s="32"/>
      <c r="GH379" s="32"/>
      <c r="GI379" s="32"/>
      <c r="GJ379" s="32"/>
      <c r="GK379" s="32"/>
      <c r="GL379" s="32"/>
      <c r="GM379" s="32"/>
      <c r="GN379" s="32"/>
      <c r="GO379" s="32"/>
      <c r="GP379" s="32"/>
      <c r="GQ379" s="32"/>
      <c r="GR379" s="32"/>
      <c r="GS379" s="32"/>
      <c r="GT379" s="32"/>
      <c r="GU379" s="32"/>
      <c r="GV379" s="32"/>
      <c r="GW379" s="32"/>
      <c r="GX379" s="32"/>
      <c r="GY379" s="32"/>
      <c r="GZ379" s="32"/>
      <c r="HA379" s="32"/>
      <c r="HB379" s="32"/>
      <c r="HC379" s="32"/>
      <c r="HD379" s="32"/>
      <c r="HE379" s="32"/>
      <c r="HF379" s="32"/>
      <c r="HG379" s="32"/>
      <c r="HH379" s="32"/>
      <c r="HI379" s="32"/>
      <c r="HJ379" s="32"/>
      <c r="HK379" s="32"/>
      <c r="HL379" s="32"/>
      <c r="HM379" s="32"/>
    </row>
    <row r="380" spans="1:221" ht="12">
      <c r="A380" s="84"/>
      <c r="B380" s="7" t="s">
        <v>534</v>
      </c>
      <c r="C380" s="1" t="s">
        <v>561</v>
      </c>
      <c r="D380" s="1" t="s">
        <v>613</v>
      </c>
      <c r="E380" s="24" t="s">
        <v>632</v>
      </c>
      <c r="F380" s="32"/>
      <c r="G380" s="32"/>
      <c r="H380" s="32"/>
      <c r="I380" s="32"/>
      <c r="J380" s="32"/>
      <c r="K380" s="32"/>
      <c r="L380" s="32"/>
      <c r="M380" s="32"/>
      <c r="N380" s="32"/>
      <c r="O380" s="32"/>
      <c r="P380" s="32"/>
      <c r="Q380" s="32"/>
      <c r="R380" s="32"/>
      <c r="S380" s="32"/>
      <c r="T380" s="32"/>
      <c r="U380" s="32"/>
      <c r="V380" s="32"/>
      <c r="W380" s="32"/>
      <c r="X380" s="32"/>
      <c r="Y380" s="32"/>
      <c r="Z380" s="32"/>
      <c r="AA380" s="32"/>
      <c r="AB380" s="32"/>
      <c r="AC380" s="32"/>
      <c r="AD380" s="32"/>
      <c r="AE380" s="32"/>
      <c r="AF380" s="32"/>
      <c r="AG380" s="32"/>
      <c r="AH380" s="32"/>
      <c r="AI380" s="32"/>
      <c r="AJ380" s="32"/>
      <c r="AK380" s="32"/>
      <c r="AL380" s="32"/>
      <c r="AM380" s="32"/>
      <c r="AN380" s="32"/>
      <c r="AO380" s="32"/>
      <c r="AP380" s="32"/>
      <c r="AQ380" s="32"/>
      <c r="AR380" s="32"/>
      <c r="AS380" s="32"/>
      <c r="AT380" s="32"/>
      <c r="AU380" s="32"/>
      <c r="AV380" s="32"/>
      <c r="AW380" s="32"/>
      <c r="AX380" s="32"/>
      <c r="AY380" s="32"/>
      <c r="AZ380" s="32"/>
      <c r="BA380" s="32"/>
      <c r="BB380" s="32"/>
      <c r="BC380" s="32"/>
      <c r="BD380" s="32"/>
      <c r="BE380" s="32"/>
      <c r="BF380" s="32"/>
      <c r="BG380" s="32"/>
      <c r="BH380" s="32"/>
      <c r="BI380" s="32"/>
      <c r="BJ380" s="32"/>
      <c r="BK380" s="32"/>
      <c r="BL380" s="32"/>
      <c r="BM380" s="32"/>
      <c r="BN380" s="32"/>
      <c r="BO380" s="32"/>
      <c r="BP380" s="32"/>
      <c r="BQ380" s="32"/>
      <c r="BR380" s="32"/>
      <c r="BS380" s="32"/>
      <c r="BT380" s="32"/>
      <c r="BU380" s="32"/>
      <c r="BV380" s="32"/>
      <c r="BW380" s="32"/>
      <c r="BX380" s="32"/>
      <c r="BY380" s="32"/>
      <c r="BZ380" s="32"/>
      <c r="CA380" s="32"/>
      <c r="CB380" s="32"/>
      <c r="CC380" s="32"/>
      <c r="CD380" s="32"/>
      <c r="CE380" s="32"/>
      <c r="CF380" s="32"/>
      <c r="CG380" s="32"/>
      <c r="CH380" s="32"/>
      <c r="CI380" s="32"/>
      <c r="CJ380" s="32"/>
      <c r="CK380" s="32"/>
      <c r="CL380" s="32"/>
      <c r="CM380" s="32"/>
      <c r="CN380" s="32"/>
      <c r="CO380" s="32"/>
      <c r="CP380" s="32"/>
      <c r="CQ380" s="32"/>
      <c r="CR380" s="32"/>
      <c r="CS380" s="32"/>
      <c r="CT380" s="32"/>
      <c r="CU380" s="32"/>
      <c r="CV380" s="32"/>
      <c r="CW380" s="32"/>
      <c r="CX380" s="32"/>
      <c r="CY380" s="32"/>
      <c r="CZ380" s="32"/>
      <c r="DA380" s="32"/>
      <c r="DB380" s="32"/>
      <c r="DC380" s="32"/>
      <c r="DD380" s="32"/>
      <c r="DE380" s="32"/>
      <c r="DF380" s="32"/>
      <c r="DG380" s="32"/>
      <c r="DH380" s="32"/>
      <c r="DI380" s="32"/>
      <c r="DJ380" s="32"/>
      <c r="DK380" s="32"/>
      <c r="DL380" s="32"/>
      <c r="DM380" s="32"/>
      <c r="DN380" s="32"/>
      <c r="DO380" s="32"/>
      <c r="DP380" s="32"/>
      <c r="DQ380" s="32"/>
      <c r="DR380" s="32"/>
      <c r="DS380" s="32"/>
      <c r="DT380" s="32"/>
      <c r="DU380" s="32"/>
      <c r="DV380" s="32"/>
      <c r="DW380" s="32"/>
      <c r="DX380" s="32"/>
      <c r="DY380" s="32"/>
      <c r="DZ380" s="32"/>
      <c r="EA380" s="32"/>
      <c r="EB380" s="32"/>
      <c r="EC380" s="32"/>
      <c r="ED380" s="32"/>
      <c r="EE380" s="32"/>
      <c r="EF380" s="32"/>
      <c r="EG380" s="32"/>
      <c r="EH380" s="32"/>
      <c r="EI380" s="32"/>
      <c r="EJ380" s="32"/>
      <c r="EK380" s="32"/>
      <c r="EL380" s="32"/>
      <c r="EM380" s="32"/>
      <c r="EN380" s="32"/>
      <c r="EO380" s="32"/>
      <c r="EP380" s="32"/>
      <c r="EQ380" s="32"/>
      <c r="ER380" s="32"/>
      <c r="ES380" s="32"/>
      <c r="ET380" s="32"/>
      <c r="EU380" s="32"/>
      <c r="EV380" s="32"/>
      <c r="EW380" s="32"/>
      <c r="EX380" s="32"/>
      <c r="EY380" s="32"/>
      <c r="EZ380" s="32"/>
      <c r="FA380" s="32"/>
      <c r="FB380" s="32"/>
      <c r="FC380" s="32"/>
      <c r="FD380" s="32"/>
      <c r="FE380" s="32"/>
      <c r="FF380" s="32"/>
      <c r="FG380" s="32"/>
      <c r="FH380" s="32"/>
      <c r="FI380" s="32"/>
      <c r="FJ380" s="32"/>
      <c r="FK380" s="32"/>
      <c r="FL380" s="32"/>
      <c r="FM380" s="32"/>
      <c r="FN380" s="32"/>
      <c r="FO380" s="32"/>
      <c r="FP380" s="32"/>
      <c r="FQ380" s="32"/>
      <c r="FR380" s="32"/>
      <c r="FS380" s="32"/>
      <c r="FT380" s="32"/>
      <c r="FU380" s="32"/>
      <c r="FV380" s="32"/>
      <c r="FW380" s="32"/>
      <c r="FX380" s="32"/>
      <c r="FY380" s="32"/>
      <c r="FZ380" s="32"/>
      <c r="GA380" s="32"/>
      <c r="GB380" s="32"/>
      <c r="GC380" s="32"/>
      <c r="GD380" s="32"/>
      <c r="GE380" s="32"/>
      <c r="GF380" s="32"/>
      <c r="GG380" s="32"/>
      <c r="GH380" s="32"/>
      <c r="GI380" s="32"/>
      <c r="GJ380" s="32"/>
      <c r="GK380" s="32"/>
      <c r="GL380" s="32"/>
      <c r="GM380" s="32"/>
      <c r="GN380" s="32"/>
      <c r="GO380" s="32"/>
      <c r="GP380" s="32"/>
      <c r="GQ380" s="32"/>
      <c r="GR380" s="32"/>
      <c r="GS380" s="32"/>
      <c r="GT380" s="32"/>
      <c r="GU380" s="32"/>
      <c r="GV380" s="32"/>
      <c r="GW380" s="32"/>
      <c r="GX380" s="32"/>
      <c r="GY380" s="32"/>
      <c r="GZ380" s="32"/>
      <c r="HA380" s="32"/>
      <c r="HB380" s="32"/>
      <c r="HC380" s="32"/>
      <c r="HD380" s="32"/>
      <c r="HE380" s="32"/>
      <c r="HF380" s="32"/>
      <c r="HG380" s="32"/>
      <c r="HH380" s="32"/>
      <c r="HI380" s="32"/>
      <c r="HJ380" s="32"/>
      <c r="HK380" s="32"/>
      <c r="HL380" s="32"/>
      <c r="HM380" s="32"/>
    </row>
    <row r="381" spans="1:221" ht="12">
      <c r="A381" s="84"/>
      <c r="B381" s="7" t="s">
        <v>535</v>
      </c>
      <c r="C381" s="38" t="s">
        <v>627</v>
      </c>
      <c r="D381" s="1" t="s">
        <v>613</v>
      </c>
      <c r="E381" s="24" t="s">
        <v>632</v>
      </c>
      <c r="F381" s="32"/>
      <c r="G381" s="32"/>
      <c r="H381" s="32"/>
      <c r="I381" s="32"/>
      <c r="J381" s="32"/>
      <c r="K381" s="32"/>
      <c r="L381" s="32"/>
      <c r="M381" s="32"/>
      <c r="N381" s="32"/>
      <c r="O381" s="32"/>
      <c r="P381" s="32"/>
      <c r="Q381" s="32"/>
      <c r="R381" s="32"/>
      <c r="S381" s="32"/>
      <c r="T381" s="32"/>
      <c r="U381" s="32"/>
      <c r="V381" s="32"/>
      <c r="W381" s="32"/>
      <c r="X381" s="32"/>
      <c r="Y381" s="32"/>
      <c r="Z381" s="32"/>
      <c r="AA381" s="32"/>
      <c r="AB381" s="32"/>
      <c r="AC381" s="32"/>
      <c r="AD381" s="32"/>
      <c r="AE381" s="32"/>
      <c r="AF381" s="32"/>
      <c r="AG381" s="32"/>
      <c r="AH381" s="32"/>
      <c r="AI381" s="32"/>
      <c r="AJ381" s="32"/>
      <c r="AK381" s="32"/>
      <c r="AL381" s="32"/>
      <c r="AM381" s="32"/>
      <c r="AN381" s="32"/>
      <c r="AO381" s="32"/>
      <c r="AP381" s="32"/>
      <c r="AQ381" s="32"/>
      <c r="AR381" s="32"/>
      <c r="AS381" s="32"/>
      <c r="AT381" s="32"/>
      <c r="AU381" s="32"/>
      <c r="AV381" s="32"/>
      <c r="AW381" s="32"/>
      <c r="AX381" s="32"/>
      <c r="AY381" s="32"/>
      <c r="AZ381" s="32"/>
      <c r="BA381" s="32"/>
      <c r="BB381" s="32"/>
      <c r="BC381" s="32"/>
      <c r="BD381" s="32"/>
      <c r="BE381" s="32"/>
      <c r="BF381" s="32"/>
      <c r="BG381" s="32"/>
      <c r="BH381" s="32"/>
      <c r="BI381" s="32"/>
      <c r="BJ381" s="32"/>
      <c r="BK381" s="32"/>
      <c r="BL381" s="32"/>
      <c r="BM381" s="32"/>
      <c r="BN381" s="32"/>
      <c r="BO381" s="32"/>
      <c r="BP381" s="32"/>
      <c r="BQ381" s="32"/>
      <c r="BR381" s="32"/>
      <c r="BS381" s="32"/>
      <c r="BT381" s="32"/>
      <c r="BU381" s="32"/>
      <c r="BV381" s="32"/>
      <c r="BW381" s="32"/>
      <c r="BX381" s="32"/>
      <c r="BY381" s="32"/>
      <c r="BZ381" s="32"/>
      <c r="CA381" s="32"/>
      <c r="CB381" s="32"/>
      <c r="CC381" s="32"/>
      <c r="CD381" s="32"/>
      <c r="CE381" s="32"/>
      <c r="CF381" s="32"/>
      <c r="CG381" s="32"/>
      <c r="CH381" s="32"/>
      <c r="CI381" s="32"/>
      <c r="CJ381" s="32"/>
      <c r="CK381" s="32"/>
      <c r="CL381" s="32"/>
      <c r="CM381" s="32"/>
      <c r="CN381" s="32"/>
      <c r="CO381" s="32"/>
      <c r="CP381" s="32"/>
      <c r="CQ381" s="32"/>
      <c r="CR381" s="32"/>
      <c r="CS381" s="32"/>
      <c r="CT381" s="32"/>
      <c r="CU381" s="32"/>
      <c r="CV381" s="32"/>
      <c r="CW381" s="32"/>
      <c r="CX381" s="32"/>
      <c r="CY381" s="32"/>
      <c r="CZ381" s="32"/>
      <c r="DA381" s="32"/>
      <c r="DB381" s="32"/>
      <c r="DC381" s="32"/>
      <c r="DD381" s="32"/>
      <c r="DE381" s="32"/>
      <c r="DF381" s="32"/>
      <c r="DG381" s="32"/>
      <c r="DH381" s="32"/>
      <c r="DI381" s="32"/>
      <c r="DJ381" s="32"/>
      <c r="DK381" s="32"/>
      <c r="DL381" s="32"/>
      <c r="DM381" s="32"/>
      <c r="DN381" s="32"/>
      <c r="DO381" s="32"/>
      <c r="DP381" s="32"/>
      <c r="DQ381" s="32"/>
      <c r="DR381" s="32"/>
      <c r="DS381" s="32"/>
      <c r="DT381" s="32"/>
      <c r="DU381" s="32"/>
      <c r="DV381" s="32"/>
      <c r="DW381" s="32"/>
      <c r="DX381" s="32"/>
      <c r="DY381" s="32"/>
      <c r="DZ381" s="32"/>
      <c r="EA381" s="32"/>
      <c r="EB381" s="32"/>
      <c r="EC381" s="32"/>
      <c r="ED381" s="32"/>
      <c r="EE381" s="32"/>
      <c r="EF381" s="32"/>
      <c r="EG381" s="32"/>
      <c r="EH381" s="32"/>
      <c r="EI381" s="32"/>
      <c r="EJ381" s="32"/>
      <c r="EK381" s="32"/>
      <c r="EL381" s="32"/>
      <c r="EM381" s="32"/>
      <c r="EN381" s="32"/>
      <c r="EO381" s="32"/>
      <c r="EP381" s="32"/>
      <c r="EQ381" s="32"/>
      <c r="ER381" s="32"/>
      <c r="ES381" s="32"/>
      <c r="ET381" s="32"/>
      <c r="EU381" s="32"/>
      <c r="EV381" s="32"/>
      <c r="EW381" s="32"/>
      <c r="EX381" s="32"/>
      <c r="EY381" s="32"/>
      <c r="EZ381" s="32"/>
      <c r="FA381" s="32"/>
      <c r="FB381" s="32"/>
      <c r="FC381" s="32"/>
      <c r="FD381" s="32"/>
      <c r="FE381" s="32"/>
      <c r="FF381" s="32"/>
      <c r="FG381" s="32"/>
      <c r="FH381" s="32"/>
      <c r="FI381" s="32"/>
      <c r="FJ381" s="32"/>
      <c r="FK381" s="32"/>
      <c r="FL381" s="32"/>
      <c r="FM381" s="32"/>
      <c r="FN381" s="32"/>
      <c r="FO381" s="32"/>
      <c r="FP381" s="32"/>
      <c r="FQ381" s="32"/>
      <c r="FR381" s="32"/>
      <c r="FS381" s="32"/>
      <c r="FT381" s="32"/>
      <c r="FU381" s="32"/>
      <c r="FV381" s="32"/>
      <c r="FW381" s="32"/>
      <c r="FX381" s="32"/>
      <c r="FY381" s="32"/>
      <c r="FZ381" s="32"/>
      <c r="GA381" s="32"/>
      <c r="GB381" s="32"/>
      <c r="GC381" s="32"/>
      <c r="GD381" s="32"/>
      <c r="GE381" s="32"/>
      <c r="GF381" s="32"/>
      <c r="GG381" s="32"/>
      <c r="GH381" s="32"/>
      <c r="GI381" s="32"/>
      <c r="GJ381" s="32"/>
      <c r="GK381" s="32"/>
      <c r="GL381" s="32"/>
      <c r="GM381" s="32"/>
      <c r="GN381" s="32"/>
      <c r="GO381" s="32"/>
      <c r="GP381" s="32"/>
      <c r="GQ381" s="32"/>
      <c r="GR381" s="32"/>
      <c r="GS381" s="32"/>
      <c r="GT381" s="32"/>
      <c r="GU381" s="32"/>
      <c r="GV381" s="32"/>
      <c r="GW381" s="32"/>
      <c r="GX381" s="32"/>
      <c r="GY381" s="32"/>
      <c r="GZ381" s="32"/>
      <c r="HA381" s="32"/>
      <c r="HB381" s="32"/>
      <c r="HC381" s="32"/>
      <c r="HD381" s="32"/>
      <c r="HE381" s="32"/>
      <c r="HF381" s="32"/>
      <c r="HG381" s="32"/>
      <c r="HH381" s="32"/>
      <c r="HI381" s="32"/>
      <c r="HJ381" s="32"/>
      <c r="HK381" s="32"/>
      <c r="HL381" s="32"/>
      <c r="HM381" s="32"/>
    </row>
    <row r="382" spans="1:221" ht="12">
      <c r="A382" s="91"/>
      <c r="B382" s="7" t="s">
        <v>519</v>
      </c>
      <c r="C382" s="1" t="s">
        <v>561</v>
      </c>
      <c r="D382" s="15" t="s">
        <v>613</v>
      </c>
      <c r="E382" s="24" t="s">
        <v>632</v>
      </c>
      <c r="F382" s="32"/>
      <c r="G382" s="32"/>
      <c r="H382" s="32"/>
      <c r="I382" s="32"/>
      <c r="J382" s="32"/>
      <c r="K382" s="32"/>
      <c r="L382" s="32"/>
      <c r="M382" s="32"/>
      <c r="N382" s="32"/>
      <c r="O382" s="32"/>
      <c r="P382" s="32"/>
      <c r="Q382" s="32"/>
      <c r="R382" s="32"/>
      <c r="S382" s="32"/>
      <c r="T382" s="32"/>
      <c r="U382" s="32"/>
      <c r="V382" s="32"/>
      <c r="W382" s="32"/>
      <c r="X382" s="32"/>
      <c r="Y382" s="32"/>
      <c r="Z382" s="32"/>
      <c r="AA382" s="32"/>
      <c r="AB382" s="32"/>
      <c r="AC382" s="32"/>
      <c r="AD382" s="32"/>
      <c r="AE382" s="32"/>
      <c r="AF382" s="32"/>
      <c r="AG382" s="32"/>
      <c r="AH382" s="32"/>
      <c r="AI382" s="32"/>
      <c r="AJ382" s="32"/>
      <c r="AK382" s="32"/>
      <c r="AL382" s="32"/>
      <c r="AM382" s="32"/>
      <c r="AN382" s="32"/>
      <c r="AO382" s="32"/>
      <c r="AP382" s="32"/>
      <c r="AQ382" s="32"/>
      <c r="AR382" s="32"/>
      <c r="AS382" s="32"/>
      <c r="AT382" s="32"/>
      <c r="AU382" s="32"/>
      <c r="AV382" s="32"/>
      <c r="AW382" s="32"/>
      <c r="AX382" s="32"/>
      <c r="AY382" s="32"/>
      <c r="AZ382" s="32"/>
      <c r="BA382" s="32"/>
      <c r="BB382" s="32"/>
      <c r="BC382" s="32"/>
      <c r="BD382" s="32"/>
      <c r="BE382" s="32"/>
      <c r="BF382" s="32"/>
      <c r="BG382" s="32"/>
      <c r="BH382" s="32"/>
      <c r="BI382" s="32"/>
      <c r="BJ382" s="32"/>
      <c r="BK382" s="32"/>
      <c r="BL382" s="32"/>
      <c r="BM382" s="32"/>
      <c r="BN382" s="32"/>
      <c r="BO382" s="32"/>
      <c r="BP382" s="32"/>
      <c r="BQ382" s="32"/>
      <c r="BR382" s="32"/>
      <c r="BS382" s="32"/>
      <c r="BT382" s="32"/>
      <c r="BU382" s="32"/>
      <c r="BV382" s="32"/>
      <c r="BW382" s="32"/>
      <c r="BX382" s="32"/>
      <c r="BY382" s="32"/>
      <c r="BZ382" s="32"/>
      <c r="CA382" s="32"/>
      <c r="CB382" s="32"/>
      <c r="CC382" s="32"/>
      <c r="CD382" s="32"/>
      <c r="CE382" s="32"/>
      <c r="CF382" s="32"/>
      <c r="CG382" s="32"/>
      <c r="CH382" s="32"/>
      <c r="CI382" s="32"/>
      <c r="CJ382" s="32"/>
      <c r="CK382" s="32"/>
      <c r="CL382" s="32"/>
      <c r="CM382" s="32"/>
      <c r="CN382" s="32"/>
      <c r="CO382" s="32"/>
      <c r="CP382" s="32"/>
      <c r="CQ382" s="32"/>
      <c r="CR382" s="32"/>
      <c r="CS382" s="32"/>
      <c r="CT382" s="32"/>
      <c r="CU382" s="32"/>
      <c r="CV382" s="32"/>
      <c r="CW382" s="32"/>
      <c r="CX382" s="32"/>
      <c r="CY382" s="32"/>
      <c r="CZ382" s="32"/>
      <c r="DA382" s="32"/>
      <c r="DB382" s="32"/>
      <c r="DC382" s="32"/>
      <c r="DD382" s="32"/>
      <c r="DE382" s="32"/>
      <c r="DF382" s="32"/>
      <c r="DG382" s="32"/>
      <c r="DH382" s="32"/>
      <c r="DI382" s="32"/>
      <c r="DJ382" s="32"/>
      <c r="DK382" s="32"/>
      <c r="DL382" s="32"/>
      <c r="DM382" s="32"/>
      <c r="DN382" s="32"/>
      <c r="DO382" s="32"/>
      <c r="DP382" s="32"/>
      <c r="DQ382" s="32"/>
      <c r="DR382" s="32"/>
      <c r="DS382" s="32"/>
      <c r="DT382" s="32"/>
      <c r="DU382" s="32"/>
      <c r="DV382" s="32"/>
      <c r="DW382" s="32"/>
      <c r="DX382" s="32"/>
      <c r="DY382" s="32"/>
      <c r="DZ382" s="32"/>
      <c r="EA382" s="32"/>
      <c r="EB382" s="32"/>
      <c r="EC382" s="32"/>
      <c r="ED382" s="32"/>
      <c r="EE382" s="32"/>
      <c r="EF382" s="32"/>
      <c r="EG382" s="32"/>
      <c r="EH382" s="32"/>
      <c r="EI382" s="32"/>
      <c r="EJ382" s="32"/>
      <c r="EK382" s="32"/>
      <c r="EL382" s="32"/>
      <c r="EM382" s="32"/>
      <c r="EN382" s="32"/>
      <c r="EO382" s="32"/>
      <c r="EP382" s="32"/>
      <c r="EQ382" s="32"/>
      <c r="ER382" s="32"/>
      <c r="ES382" s="32"/>
      <c r="ET382" s="32"/>
      <c r="EU382" s="32"/>
      <c r="EV382" s="32"/>
      <c r="EW382" s="32"/>
      <c r="EX382" s="32"/>
      <c r="EY382" s="32"/>
      <c r="EZ382" s="32"/>
      <c r="FA382" s="32"/>
      <c r="FB382" s="32"/>
      <c r="FC382" s="32"/>
      <c r="FD382" s="32"/>
      <c r="FE382" s="32"/>
      <c r="FF382" s="32"/>
      <c r="FG382" s="32"/>
      <c r="FH382" s="32"/>
      <c r="FI382" s="32"/>
      <c r="FJ382" s="32"/>
      <c r="FK382" s="32"/>
      <c r="FL382" s="32"/>
      <c r="FM382" s="32"/>
      <c r="FN382" s="32"/>
      <c r="FO382" s="32"/>
      <c r="FP382" s="32"/>
      <c r="FQ382" s="32"/>
      <c r="FR382" s="32"/>
      <c r="FS382" s="32"/>
      <c r="FT382" s="32"/>
      <c r="FU382" s="32"/>
      <c r="FV382" s="32"/>
      <c r="FW382" s="32"/>
      <c r="FX382" s="32"/>
      <c r="FY382" s="32"/>
      <c r="FZ382" s="32"/>
      <c r="GA382" s="32"/>
      <c r="GB382" s="32"/>
      <c r="GC382" s="32"/>
      <c r="GD382" s="32"/>
      <c r="GE382" s="32"/>
      <c r="GF382" s="32"/>
      <c r="GG382" s="32"/>
      <c r="GH382" s="32"/>
      <c r="GI382" s="32"/>
      <c r="GJ382" s="32"/>
      <c r="GK382" s="32"/>
      <c r="GL382" s="32"/>
      <c r="GM382" s="32"/>
      <c r="GN382" s="32"/>
      <c r="GO382" s="32"/>
      <c r="GP382" s="32"/>
      <c r="GQ382" s="32"/>
      <c r="GR382" s="32"/>
      <c r="GS382" s="32"/>
      <c r="GT382" s="32"/>
      <c r="GU382" s="32"/>
      <c r="GV382" s="32"/>
      <c r="GW382" s="32"/>
      <c r="GX382" s="32"/>
      <c r="GY382" s="32"/>
      <c r="GZ382" s="32"/>
      <c r="HA382" s="32"/>
      <c r="HB382" s="32"/>
      <c r="HC382" s="32"/>
      <c r="HD382" s="32"/>
      <c r="HE382" s="32"/>
      <c r="HF382" s="32"/>
      <c r="HG382" s="32"/>
      <c r="HH382" s="32"/>
      <c r="HI382" s="32"/>
      <c r="HJ382" s="32"/>
      <c r="HK382" s="32"/>
      <c r="HL382" s="32"/>
      <c r="HM382" s="32"/>
    </row>
    <row r="383" spans="1:221" ht="12.75" thickBot="1">
      <c r="A383" s="99"/>
      <c r="B383" s="34" t="s">
        <v>537</v>
      </c>
      <c r="C383" s="4" t="s">
        <v>561</v>
      </c>
      <c r="D383" s="4" t="s">
        <v>613</v>
      </c>
      <c r="E383" s="27" t="s">
        <v>632</v>
      </c>
      <c r="F383" s="32"/>
      <c r="G383" s="32"/>
      <c r="H383" s="32"/>
      <c r="I383" s="32"/>
      <c r="J383" s="32"/>
      <c r="K383" s="32"/>
      <c r="L383" s="32"/>
      <c r="M383" s="32"/>
      <c r="N383" s="32"/>
      <c r="O383" s="32"/>
      <c r="P383" s="32"/>
      <c r="Q383" s="32"/>
      <c r="R383" s="32"/>
      <c r="S383" s="32"/>
      <c r="T383" s="32"/>
      <c r="U383" s="32"/>
      <c r="V383" s="32"/>
      <c r="W383" s="32"/>
      <c r="X383" s="32"/>
      <c r="Y383" s="32"/>
      <c r="Z383" s="32"/>
      <c r="AA383" s="32"/>
      <c r="AB383" s="32"/>
      <c r="AC383" s="32"/>
      <c r="AD383" s="32"/>
      <c r="AE383" s="32"/>
      <c r="AF383" s="32"/>
      <c r="AG383" s="32"/>
      <c r="AH383" s="32"/>
      <c r="AI383" s="32"/>
      <c r="AJ383" s="32"/>
      <c r="AK383" s="32"/>
      <c r="AL383" s="32"/>
      <c r="AM383" s="32"/>
      <c r="AN383" s="32"/>
      <c r="AO383" s="32"/>
      <c r="AP383" s="32"/>
      <c r="AQ383" s="32"/>
      <c r="AR383" s="32"/>
      <c r="AS383" s="32"/>
      <c r="AT383" s="32"/>
      <c r="AU383" s="32"/>
      <c r="AV383" s="32"/>
      <c r="AW383" s="32"/>
      <c r="AX383" s="32"/>
      <c r="AY383" s="32"/>
      <c r="AZ383" s="32"/>
      <c r="BA383" s="32"/>
      <c r="BB383" s="32"/>
      <c r="BC383" s="32"/>
      <c r="BD383" s="32"/>
      <c r="BE383" s="32"/>
      <c r="BF383" s="32"/>
      <c r="BG383" s="32"/>
      <c r="BH383" s="32"/>
      <c r="BI383" s="32"/>
      <c r="BJ383" s="32"/>
      <c r="BK383" s="32"/>
      <c r="BL383" s="32"/>
      <c r="BM383" s="32"/>
      <c r="BN383" s="32"/>
      <c r="BO383" s="32"/>
      <c r="BP383" s="32"/>
      <c r="BQ383" s="32"/>
      <c r="BR383" s="32"/>
      <c r="BS383" s="32"/>
      <c r="BT383" s="32"/>
      <c r="BU383" s="32"/>
      <c r="BV383" s="32"/>
      <c r="BW383" s="32"/>
      <c r="BX383" s="32"/>
      <c r="BY383" s="32"/>
      <c r="BZ383" s="32"/>
      <c r="CA383" s="32"/>
      <c r="CB383" s="32"/>
      <c r="CC383" s="32"/>
      <c r="CD383" s="32"/>
      <c r="CE383" s="32"/>
      <c r="CF383" s="32"/>
      <c r="CG383" s="32"/>
      <c r="CH383" s="32"/>
      <c r="CI383" s="32"/>
      <c r="CJ383" s="32"/>
      <c r="CK383" s="32"/>
      <c r="CL383" s="32"/>
      <c r="CM383" s="32"/>
      <c r="CN383" s="32"/>
      <c r="CO383" s="32"/>
      <c r="CP383" s="32"/>
      <c r="CQ383" s="32"/>
      <c r="CR383" s="32"/>
      <c r="CS383" s="32"/>
      <c r="CT383" s="32"/>
      <c r="CU383" s="32"/>
      <c r="CV383" s="32"/>
      <c r="CW383" s="32"/>
      <c r="CX383" s="32"/>
      <c r="CY383" s="32"/>
      <c r="CZ383" s="32"/>
      <c r="DA383" s="32"/>
      <c r="DB383" s="32"/>
      <c r="DC383" s="32"/>
      <c r="DD383" s="32"/>
      <c r="DE383" s="32"/>
      <c r="DF383" s="32"/>
      <c r="DG383" s="32"/>
      <c r="DH383" s="32"/>
      <c r="DI383" s="32"/>
      <c r="DJ383" s="32"/>
      <c r="DK383" s="32"/>
      <c r="DL383" s="32"/>
      <c r="DM383" s="32"/>
      <c r="DN383" s="32"/>
      <c r="DO383" s="32"/>
      <c r="DP383" s="32"/>
      <c r="DQ383" s="32"/>
      <c r="DR383" s="32"/>
      <c r="DS383" s="32"/>
      <c r="DT383" s="32"/>
      <c r="DU383" s="32"/>
      <c r="DV383" s="32"/>
      <c r="DW383" s="32"/>
      <c r="DX383" s="32"/>
      <c r="DY383" s="32"/>
      <c r="DZ383" s="32"/>
      <c r="EA383" s="32"/>
      <c r="EB383" s="32"/>
      <c r="EC383" s="32"/>
      <c r="ED383" s="32"/>
      <c r="EE383" s="32"/>
      <c r="EF383" s="32"/>
      <c r="EG383" s="32"/>
      <c r="EH383" s="32"/>
      <c r="EI383" s="32"/>
      <c r="EJ383" s="32"/>
      <c r="EK383" s="32"/>
      <c r="EL383" s="32"/>
      <c r="EM383" s="32"/>
      <c r="EN383" s="32"/>
      <c r="EO383" s="32"/>
      <c r="EP383" s="32"/>
      <c r="EQ383" s="32"/>
      <c r="ER383" s="32"/>
      <c r="ES383" s="32"/>
      <c r="ET383" s="32"/>
      <c r="EU383" s="32"/>
      <c r="EV383" s="32"/>
      <c r="EW383" s="32"/>
      <c r="EX383" s="32"/>
      <c r="EY383" s="32"/>
      <c r="EZ383" s="32"/>
      <c r="FA383" s="32"/>
      <c r="FB383" s="32"/>
      <c r="FC383" s="32"/>
      <c r="FD383" s="32"/>
      <c r="FE383" s="32"/>
      <c r="FF383" s="32"/>
      <c r="FG383" s="32"/>
      <c r="FH383" s="32"/>
      <c r="FI383" s="32"/>
      <c r="FJ383" s="32"/>
      <c r="FK383" s="32"/>
      <c r="FL383" s="32"/>
      <c r="FM383" s="32"/>
      <c r="FN383" s="32"/>
      <c r="FO383" s="32"/>
      <c r="FP383" s="32"/>
      <c r="FQ383" s="32"/>
      <c r="FR383" s="32"/>
      <c r="FS383" s="32"/>
      <c r="FT383" s="32"/>
      <c r="FU383" s="32"/>
      <c r="FV383" s="32"/>
      <c r="FW383" s="32"/>
      <c r="FX383" s="32"/>
      <c r="FY383" s="32"/>
      <c r="FZ383" s="32"/>
      <c r="GA383" s="32"/>
      <c r="GB383" s="32"/>
      <c r="GC383" s="32"/>
      <c r="GD383" s="32"/>
      <c r="GE383" s="32"/>
      <c r="GF383" s="32"/>
      <c r="GG383" s="32"/>
      <c r="GH383" s="32"/>
      <c r="GI383" s="32"/>
      <c r="GJ383" s="32"/>
      <c r="GK383" s="32"/>
      <c r="GL383" s="32"/>
      <c r="GM383" s="32"/>
      <c r="GN383" s="32"/>
      <c r="GO383" s="32"/>
      <c r="GP383" s="32"/>
      <c r="GQ383" s="32"/>
      <c r="GR383" s="32"/>
      <c r="GS383" s="32"/>
      <c r="GT383" s="32"/>
      <c r="GU383" s="32"/>
      <c r="GV383" s="32"/>
      <c r="GW383" s="32"/>
      <c r="GX383" s="32"/>
      <c r="GY383" s="32"/>
      <c r="GZ383" s="32"/>
      <c r="HA383" s="32"/>
      <c r="HB383" s="32"/>
      <c r="HC383" s="32"/>
      <c r="HD383" s="32"/>
      <c r="HE383" s="32"/>
      <c r="HF383" s="32"/>
      <c r="HG383" s="32"/>
      <c r="HH383" s="32"/>
      <c r="HI383" s="32"/>
      <c r="HJ383" s="32"/>
      <c r="HK383" s="32"/>
      <c r="HL383" s="32"/>
      <c r="HM383" s="32"/>
    </row>
    <row r="384" spans="1:221" ht="12">
      <c r="A384" s="98" t="s">
        <v>218</v>
      </c>
      <c r="B384" s="93"/>
      <c r="C384" s="32"/>
      <c r="D384" s="5"/>
      <c r="E384" s="46"/>
      <c r="F384" s="32"/>
      <c r="G384" s="32"/>
      <c r="H384" s="32"/>
      <c r="I384" s="32"/>
      <c r="J384" s="32"/>
      <c r="K384" s="32"/>
      <c r="L384" s="32"/>
      <c r="M384" s="32"/>
      <c r="N384" s="32"/>
      <c r="O384" s="32"/>
      <c r="P384" s="32"/>
      <c r="Q384" s="32"/>
      <c r="R384" s="32"/>
      <c r="S384" s="32"/>
      <c r="T384" s="32"/>
      <c r="U384" s="32"/>
      <c r="V384" s="32"/>
      <c r="W384" s="32"/>
      <c r="X384" s="32"/>
      <c r="Y384" s="32"/>
      <c r="Z384" s="32"/>
      <c r="AA384" s="32"/>
      <c r="AB384" s="32"/>
      <c r="AC384" s="32"/>
      <c r="AD384" s="32"/>
      <c r="AE384" s="32"/>
      <c r="AF384" s="32"/>
      <c r="AG384" s="32"/>
      <c r="AH384" s="32"/>
      <c r="AI384" s="32"/>
      <c r="AJ384" s="32"/>
      <c r="AK384" s="32"/>
      <c r="AL384" s="32"/>
      <c r="AM384" s="32"/>
      <c r="AN384" s="32"/>
      <c r="AO384" s="32"/>
      <c r="AP384" s="32"/>
      <c r="AQ384" s="32"/>
      <c r="AR384" s="32"/>
      <c r="AS384" s="32"/>
      <c r="AT384" s="32"/>
      <c r="AU384" s="32"/>
      <c r="AV384" s="32"/>
      <c r="AW384" s="32"/>
      <c r="AX384" s="32"/>
      <c r="AY384" s="32"/>
      <c r="AZ384" s="32"/>
      <c r="BA384" s="32"/>
      <c r="BB384" s="32"/>
      <c r="BC384" s="32"/>
      <c r="BD384" s="32"/>
      <c r="BE384" s="32"/>
      <c r="BF384" s="32"/>
      <c r="BG384" s="32"/>
      <c r="BH384" s="32"/>
      <c r="BI384" s="32"/>
      <c r="BJ384" s="32"/>
      <c r="BK384" s="32"/>
      <c r="BL384" s="32"/>
      <c r="BM384" s="32"/>
      <c r="BN384" s="32"/>
      <c r="BO384" s="32"/>
      <c r="BP384" s="32"/>
      <c r="BQ384" s="32"/>
      <c r="BR384" s="32"/>
      <c r="BS384" s="32"/>
      <c r="BT384" s="32"/>
      <c r="BU384" s="32"/>
      <c r="BV384" s="32"/>
      <c r="BW384" s="32"/>
      <c r="BX384" s="32"/>
      <c r="BY384" s="32"/>
      <c r="BZ384" s="32"/>
      <c r="CA384" s="32"/>
      <c r="CB384" s="32"/>
      <c r="CC384" s="32"/>
      <c r="CD384" s="32"/>
      <c r="CE384" s="32"/>
      <c r="CF384" s="32"/>
      <c r="CG384" s="32"/>
      <c r="CH384" s="32"/>
      <c r="CI384" s="32"/>
      <c r="CJ384" s="32"/>
      <c r="CK384" s="32"/>
      <c r="CL384" s="32"/>
      <c r="CM384" s="32"/>
      <c r="CN384" s="32"/>
      <c r="CO384" s="32"/>
      <c r="CP384" s="32"/>
      <c r="CQ384" s="32"/>
      <c r="CR384" s="32"/>
      <c r="CS384" s="32"/>
      <c r="CT384" s="32"/>
      <c r="CU384" s="32"/>
      <c r="CV384" s="32"/>
      <c r="CW384" s="32"/>
      <c r="CX384" s="32"/>
      <c r="CY384" s="32"/>
      <c r="CZ384" s="32"/>
      <c r="DA384" s="32"/>
      <c r="DB384" s="32"/>
      <c r="DC384" s="32"/>
      <c r="DD384" s="32"/>
      <c r="DE384" s="32"/>
      <c r="DF384" s="32"/>
      <c r="DG384" s="32"/>
      <c r="DH384" s="32"/>
      <c r="DI384" s="32"/>
      <c r="DJ384" s="32"/>
      <c r="DK384" s="32"/>
      <c r="DL384" s="32"/>
      <c r="DM384" s="32"/>
      <c r="DN384" s="32"/>
      <c r="DO384" s="32"/>
      <c r="DP384" s="32"/>
      <c r="DQ384" s="32"/>
      <c r="DR384" s="32"/>
      <c r="DS384" s="32"/>
      <c r="DT384" s="32"/>
      <c r="DU384" s="32"/>
      <c r="DV384" s="32"/>
      <c r="DW384" s="32"/>
      <c r="DX384" s="32"/>
      <c r="DY384" s="32"/>
      <c r="DZ384" s="32"/>
      <c r="EA384" s="32"/>
      <c r="EB384" s="32"/>
      <c r="EC384" s="32"/>
      <c r="ED384" s="32"/>
      <c r="EE384" s="32"/>
      <c r="EF384" s="32"/>
      <c r="EG384" s="32"/>
      <c r="EH384" s="32"/>
      <c r="EI384" s="32"/>
      <c r="EJ384" s="32"/>
      <c r="EK384" s="32"/>
      <c r="EL384" s="32"/>
      <c r="EM384" s="32"/>
      <c r="EN384" s="32"/>
      <c r="EO384" s="32"/>
      <c r="EP384" s="32"/>
      <c r="EQ384" s="32"/>
      <c r="ER384" s="32"/>
      <c r="ES384" s="32"/>
      <c r="ET384" s="32"/>
      <c r="EU384" s="32"/>
      <c r="EV384" s="32"/>
      <c r="EW384" s="32"/>
      <c r="EX384" s="32"/>
      <c r="EY384" s="32"/>
      <c r="EZ384" s="32"/>
      <c r="FA384" s="32"/>
      <c r="FB384" s="32"/>
      <c r="FC384" s="32"/>
      <c r="FD384" s="32"/>
      <c r="FE384" s="32"/>
      <c r="FF384" s="32"/>
      <c r="FG384" s="32"/>
      <c r="FH384" s="32"/>
      <c r="FI384" s="32"/>
      <c r="FJ384" s="32"/>
      <c r="FK384" s="32"/>
      <c r="FL384" s="32"/>
      <c r="FM384" s="32"/>
      <c r="FN384" s="32"/>
      <c r="FO384" s="32"/>
      <c r="FP384" s="32"/>
      <c r="FQ384" s="32"/>
      <c r="FR384" s="32"/>
      <c r="FS384" s="32"/>
      <c r="FT384" s="32"/>
      <c r="FU384" s="32"/>
      <c r="FV384" s="32"/>
      <c r="FW384" s="32"/>
      <c r="FX384" s="32"/>
      <c r="FY384" s="32"/>
      <c r="FZ384" s="32"/>
      <c r="GA384" s="32"/>
      <c r="GB384" s="32"/>
      <c r="GC384" s="32"/>
      <c r="GD384" s="32"/>
      <c r="GE384" s="32"/>
      <c r="GF384" s="32"/>
      <c r="GG384" s="32"/>
      <c r="GH384" s="32"/>
      <c r="GI384" s="32"/>
      <c r="GJ384" s="32"/>
      <c r="GK384" s="32"/>
      <c r="GL384" s="32"/>
      <c r="GM384" s="32"/>
      <c r="GN384" s="32"/>
      <c r="GO384" s="32"/>
      <c r="GP384" s="32"/>
      <c r="GQ384" s="32"/>
      <c r="GR384" s="32"/>
      <c r="GS384" s="32"/>
      <c r="GT384" s="32"/>
      <c r="GU384" s="32"/>
      <c r="GV384" s="32"/>
      <c r="GW384" s="32"/>
      <c r="GX384" s="32"/>
      <c r="GY384" s="32"/>
      <c r="GZ384" s="32"/>
      <c r="HA384" s="32"/>
      <c r="HB384" s="32"/>
      <c r="HC384" s="32"/>
      <c r="HD384" s="32"/>
      <c r="HE384" s="32"/>
      <c r="HF384" s="32"/>
      <c r="HG384" s="32"/>
      <c r="HH384" s="32"/>
      <c r="HI384" s="32"/>
      <c r="HJ384" s="32"/>
      <c r="HK384" s="32"/>
      <c r="HL384" s="32"/>
      <c r="HM384" s="32"/>
    </row>
    <row r="385" spans="1:221" ht="12">
      <c r="A385" s="90"/>
      <c r="B385" s="7" t="s">
        <v>414</v>
      </c>
      <c r="C385" s="1" t="s">
        <v>561</v>
      </c>
      <c r="D385" s="1" t="s">
        <v>563</v>
      </c>
      <c r="E385" s="24" t="s">
        <v>651</v>
      </c>
      <c r="F385" s="32"/>
      <c r="G385" s="32"/>
      <c r="H385" s="32"/>
      <c r="I385" s="32"/>
      <c r="J385" s="32"/>
      <c r="K385" s="32"/>
      <c r="L385" s="32"/>
      <c r="M385" s="32"/>
      <c r="N385" s="32"/>
      <c r="O385" s="32"/>
      <c r="P385" s="32"/>
      <c r="Q385" s="32"/>
      <c r="R385" s="32"/>
      <c r="S385" s="32"/>
      <c r="T385" s="32"/>
      <c r="U385" s="32"/>
      <c r="V385" s="32"/>
      <c r="W385" s="32"/>
      <c r="X385" s="32"/>
      <c r="Y385" s="32"/>
      <c r="Z385" s="32"/>
      <c r="AA385" s="32"/>
      <c r="AB385" s="32"/>
      <c r="AC385" s="32"/>
      <c r="AD385" s="32"/>
      <c r="AE385" s="32"/>
      <c r="AF385" s="32"/>
      <c r="AG385" s="32"/>
      <c r="AH385" s="32"/>
      <c r="AI385" s="32"/>
      <c r="AJ385" s="32"/>
      <c r="AK385" s="32"/>
      <c r="AL385" s="32"/>
      <c r="AM385" s="32"/>
      <c r="AN385" s="32"/>
      <c r="AO385" s="32"/>
      <c r="AP385" s="32"/>
      <c r="AQ385" s="32"/>
      <c r="AR385" s="32"/>
      <c r="AS385" s="32"/>
      <c r="AT385" s="32"/>
      <c r="AU385" s="32"/>
      <c r="AV385" s="32"/>
      <c r="AW385" s="32"/>
      <c r="AX385" s="32"/>
      <c r="AY385" s="32"/>
      <c r="AZ385" s="32"/>
      <c r="BA385" s="32"/>
      <c r="BB385" s="32"/>
      <c r="BC385" s="32"/>
      <c r="BD385" s="32"/>
      <c r="BE385" s="32"/>
      <c r="BF385" s="32"/>
      <c r="BG385" s="32"/>
      <c r="BH385" s="32"/>
      <c r="BI385" s="32"/>
      <c r="BJ385" s="32"/>
      <c r="BK385" s="32"/>
      <c r="BL385" s="32"/>
      <c r="BM385" s="32"/>
      <c r="BN385" s="32"/>
      <c r="BO385" s="32"/>
      <c r="BP385" s="32"/>
      <c r="BQ385" s="32"/>
      <c r="BR385" s="32"/>
      <c r="BS385" s="32"/>
      <c r="BT385" s="32"/>
      <c r="BU385" s="32"/>
      <c r="BV385" s="32"/>
      <c r="BW385" s="32"/>
      <c r="BX385" s="32"/>
      <c r="BY385" s="32"/>
      <c r="BZ385" s="32"/>
      <c r="CA385" s="32"/>
      <c r="CB385" s="32"/>
      <c r="CC385" s="32"/>
      <c r="CD385" s="32"/>
      <c r="CE385" s="32"/>
      <c r="CF385" s="32"/>
      <c r="CG385" s="32"/>
      <c r="CH385" s="32"/>
      <c r="CI385" s="32"/>
      <c r="CJ385" s="32"/>
      <c r="CK385" s="32"/>
      <c r="CL385" s="32"/>
      <c r="CM385" s="32"/>
      <c r="CN385" s="32"/>
      <c r="CO385" s="32"/>
      <c r="CP385" s="32"/>
      <c r="CQ385" s="32"/>
      <c r="CR385" s="32"/>
      <c r="CS385" s="32"/>
      <c r="CT385" s="32"/>
      <c r="CU385" s="32"/>
      <c r="CV385" s="32"/>
      <c r="CW385" s="32"/>
      <c r="CX385" s="32"/>
      <c r="CY385" s="32"/>
      <c r="CZ385" s="32"/>
      <c r="DA385" s="32"/>
      <c r="DB385" s="32"/>
      <c r="DC385" s="32"/>
      <c r="DD385" s="32"/>
      <c r="DE385" s="32"/>
      <c r="DF385" s="32"/>
      <c r="DG385" s="32"/>
      <c r="DH385" s="32"/>
      <c r="DI385" s="32"/>
      <c r="DJ385" s="32"/>
      <c r="DK385" s="32"/>
      <c r="DL385" s="32"/>
      <c r="DM385" s="32"/>
      <c r="DN385" s="32"/>
      <c r="DO385" s="32"/>
      <c r="DP385" s="32"/>
      <c r="DQ385" s="32"/>
      <c r="DR385" s="32"/>
      <c r="DS385" s="32"/>
      <c r="DT385" s="32"/>
      <c r="DU385" s="32"/>
      <c r="DV385" s="32"/>
      <c r="DW385" s="32"/>
      <c r="DX385" s="32"/>
      <c r="DY385" s="32"/>
      <c r="DZ385" s="32"/>
      <c r="EA385" s="32"/>
      <c r="EB385" s="32"/>
      <c r="EC385" s="32"/>
      <c r="ED385" s="32"/>
      <c r="EE385" s="32"/>
      <c r="EF385" s="32"/>
      <c r="EG385" s="32"/>
      <c r="EH385" s="32"/>
      <c r="EI385" s="32"/>
      <c r="EJ385" s="32"/>
      <c r="EK385" s="32"/>
      <c r="EL385" s="32"/>
      <c r="EM385" s="32"/>
      <c r="EN385" s="32"/>
      <c r="EO385" s="32"/>
      <c r="EP385" s="32"/>
      <c r="EQ385" s="32"/>
      <c r="ER385" s="32"/>
      <c r="ES385" s="32"/>
      <c r="ET385" s="32"/>
      <c r="EU385" s="32"/>
      <c r="EV385" s="32"/>
      <c r="EW385" s="32"/>
      <c r="EX385" s="32"/>
      <c r="EY385" s="32"/>
      <c r="EZ385" s="32"/>
      <c r="FA385" s="32"/>
      <c r="FB385" s="32"/>
      <c r="FC385" s="32"/>
      <c r="FD385" s="32"/>
      <c r="FE385" s="32"/>
      <c r="FF385" s="32"/>
      <c r="FG385" s="32"/>
      <c r="FH385" s="32"/>
      <c r="FI385" s="32"/>
      <c r="FJ385" s="32"/>
      <c r="FK385" s="32"/>
      <c r="FL385" s="32"/>
      <c r="FM385" s="32"/>
      <c r="FN385" s="32"/>
      <c r="FO385" s="32"/>
      <c r="FP385" s="32"/>
      <c r="FQ385" s="32"/>
      <c r="FR385" s="32"/>
      <c r="FS385" s="32"/>
      <c r="FT385" s="32"/>
      <c r="FU385" s="32"/>
      <c r="FV385" s="32"/>
      <c r="FW385" s="32"/>
      <c r="FX385" s="32"/>
      <c r="FY385" s="32"/>
      <c r="FZ385" s="32"/>
      <c r="GA385" s="32"/>
      <c r="GB385" s="32"/>
      <c r="GC385" s="32"/>
      <c r="GD385" s="32"/>
      <c r="GE385" s="32"/>
      <c r="GF385" s="32"/>
      <c r="GG385" s="32"/>
      <c r="GH385" s="32"/>
      <c r="GI385" s="32"/>
      <c r="GJ385" s="32"/>
      <c r="GK385" s="32"/>
      <c r="GL385" s="32"/>
      <c r="GM385" s="32"/>
      <c r="GN385" s="32"/>
      <c r="GO385" s="32"/>
      <c r="GP385" s="32"/>
      <c r="GQ385" s="32"/>
      <c r="GR385" s="32"/>
      <c r="GS385" s="32"/>
      <c r="GT385" s="32"/>
      <c r="GU385" s="32"/>
      <c r="GV385" s="32"/>
      <c r="GW385" s="32"/>
      <c r="GX385" s="32"/>
      <c r="GY385" s="32"/>
      <c r="GZ385" s="32"/>
      <c r="HA385" s="32"/>
      <c r="HB385" s="32"/>
      <c r="HC385" s="32"/>
      <c r="HD385" s="32"/>
      <c r="HE385" s="32"/>
      <c r="HF385" s="32"/>
      <c r="HG385" s="32"/>
      <c r="HH385" s="32"/>
      <c r="HI385" s="32"/>
      <c r="HJ385" s="32"/>
      <c r="HK385" s="32"/>
      <c r="HL385" s="32"/>
      <c r="HM385" s="32"/>
    </row>
    <row r="386" spans="1:221" ht="12">
      <c r="A386" s="90"/>
      <c r="B386" s="7" t="s">
        <v>530</v>
      </c>
      <c r="C386" s="1" t="s">
        <v>561</v>
      </c>
      <c r="D386" s="1" t="s">
        <v>613</v>
      </c>
      <c r="E386" s="24" t="s">
        <v>632</v>
      </c>
      <c r="F386" s="32"/>
      <c r="G386" s="32"/>
      <c r="H386" s="32"/>
      <c r="I386" s="32"/>
      <c r="J386" s="32"/>
      <c r="K386" s="32"/>
      <c r="L386" s="32"/>
      <c r="M386" s="32"/>
      <c r="N386" s="32"/>
      <c r="O386" s="32"/>
      <c r="P386" s="32"/>
      <c r="Q386" s="32"/>
      <c r="R386" s="32"/>
      <c r="S386" s="32"/>
      <c r="T386" s="32"/>
      <c r="U386" s="32"/>
      <c r="V386" s="32"/>
      <c r="W386" s="32"/>
      <c r="X386" s="32"/>
      <c r="Y386" s="32"/>
      <c r="Z386" s="32"/>
      <c r="AA386" s="32"/>
      <c r="AB386" s="32"/>
      <c r="AC386" s="32"/>
      <c r="AD386" s="32"/>
      <c r="AE386" s="32"/>
      <c r="AF386" s="32"/>
      <c r="AG386" s="32"/>
      <c r="AH386" s="32"/>
      <c r="AI386" s="32"/>
      <c r="AJ386" s="32"/>
      <c r="AK386" s="32"/>
      <c r="AL386" s="32"/>
      <c r="AM386" s="32"/>
      <c r="AN386" s="32"/>
      <c r="AO386" s="32"/>
      <c r="AP386" s="32"/>
      <c r="AQ386" s="32"/>
      <c r="AR386" s="32"/>
      <c r="AS386" s="32"/>
      <c r="AT386" s="32"/>
      <c r="AU386" s="32"/>
      <c r="AV386" s="32"/>
      <c r="AW386" s="32"/>
      <c r="AX386" s="32"/>
      <c r="AY386" s="32"/>
      <c r="AZ386" s="32"/>
      <c r="BA386" s="32"/>
      <c r="BB386" s="32"/>
      <c r="BC386" s="32"/>
      <c r="BD386" s="32"/>
      <c r="BE386" s="32"/>
      <c r="BF386" s="32"/>
      <c r="BG386" s="32"/>
      <c r="BH386" s="32"/>
      <c r="BI386" s="32"/>
      <c r="BJ386" s="32"/>
      <c r="BK386" s="32"/>
      <c r="BL386" s="32"/>
      <c r="BM386" s="32"/>
      <c r="BN386" s="32"/>
      <c r="BO386" s="32"/>
      <c r="BP386" s="32"/>
      <c r="BQ386" s="32"/>
      <c r="BR386" s="32"/>
      <c r="BS386" s="32"/>
      <c r="BT386" s="32"/>
      <c r="BU386" s="32"/>
      <c r="BV386" s="32"/>
      <c r="BW386" s="32"/>
      <c r="BX386" s="32"/>
      <c r="BY386" s="32"/>
      <c r="BZ386" s="32"/>
      <c r="CA386" s="32"/>
      <c r="CB386" s="32"/>
      <c r="CC386" s="32"/>
      <c r="CD386" s="32"/>
      <c r="CE386" s="32"/>
      <c r="CF386" s="32"/>
      <c r="CG386" s="32"/>
      <c r="CH386" s="32"/>
      <c r="CI386" s="32"/>
      <c r="CJ386" s="32"/>
      <c r="CK386" s="32"/>
      <c r="CL386" s="32"/>
      <c r="CM386" s="32"/>
      <c r="CN386" s="32"/>
      <c r="CO386" s="32"/>
      <c r="CP386" s="32"/>
      <c r="CQ386" s="32"/>
      <c r="CR386" s="32"/>
      <c r="CS386" s="32"/>
      <c r="CT386" s="32"/>
      <c r="CU386" s="32"/>
      <c r="CV386" s="32"/>
      <c r="CW386" s="32"/>
      <c r="CX386" s="32"/>
      <c r="CY386" s="32"/>
      <c r="CZ386" s="32"/>
      <c r="DA386" s="32"/>
      <c r="DB386" s="32"/>
      <c r="DC386" s="32"/>
      <c r="DD386" s="32"/>
      <c r="DE386" s="32"/>
      <c r="DF386" s="32"/>
      <c r="DG386" s="32"/>
      <c r="DH386" s="32"/>
      <c r="DI386" s="32"/>
      <c r="DJ386" s="32"/>
      <c r="DK386" s="32"/>
      <c r="DL386" s="32"/>
      <c r="DM386" s="32"/>
      <c r="DN386" s="32"/>
      <c r="DO386" s="32"/>
      <c r="DP386" s="32"/>
      <c r="DQ386" s="32"/>
      <c r="DR386" s="32"/>
      <c r="DS386" s="32"/>
      <c r="DT386" s="32"/>
      <c r="DU386" s="32"/>
      <c r="DV386" s="32"/>
      <c r="DW386" s="32"/>
      <c r="DX386" s="32"/>
      <c r="DY386" s="32"/>
      <c r="DZ386" s="32"/>
      <c r="EA386" s="32"/>
      <c r="EB386" s="32"/>
      <c r="EC386" s="32"/>
      <c r="ED386" s="32"/>
      <c r="EE386" s="32"/>
      <c r="EF386" s="32"/>
      <c r="EG386" s="32"/>
      <c r="EH386" s="32"/>
      <c r="EI386" s="32"/>
      <c r="EJ386" s="32"/>
      <c r="EK386" s="32"/>
      <c r="EL386" s="32"/>
      <c r="EM386" s="32"/>
      <c r="EN386" s="32"/>
      <c r="EO386" s="32"/>
      <c r="EP386" s="32"/>
      <c r="EQ386" s="32"/>
      <c r="ER386" s="32"/>
      <c r="ES386" s="32"/>
      <c r="ET386" s="32"/>
      <c r="EU386" s="32"/>
      <c r="EV386" s="32"/>
      <c r="EW386" s="32"/>
      <c r="EX386" s="32"/>
      <c r="EY386" s="32"/>
      <c r="EZ386" s="32"/>
      <c r="FA386" s="32"/>
      <c r="FB386" s="32"/>
      <c r="FC386" s="32"/>
      <c r="FD386" s="32"/>
      <c r="FE386" s="32"/>
      <c r="FF386" s="32"/>
      <c r="FG386" s="32"/>
      <c r="FH386" s="32"/>
      <c r="FI386" s="32"/>
      <c r="FJ386" s="32"/>
      <c r="FK386" s="32"/>
      <c r="FL386" s="32"/>
      <c r="FM386" s="32"/>
      <c r="FN386" s="32"/>
      <c r="FO386" s="32"/>
      <c r="FP386" s="32"/>
      <c r="FQ386" s="32"/>
      <c r="FR386" s="32"/>
      <c r="FS386" s="32"/>
      <c r="FT386" s="32"/>
      <c r="FU386" s="32"/>
      <c r="FV386" s="32"/>
      <c r="FW386" s="32"/>
      <c r="FX386" s="32"/>
      <c r="FY386" s="32"/>
      <c r="FZ386" s="32"/>
      <c r="GA386" s="32"/>
      <c r="GB386" s="32"/>
      <c r="GC386" s="32"/>
      <c r="GD386" s="32"/>
      <c r="GE386" s="32"/>
      <c r="GF386" s="32"/>
      <c r="GG386" s="32"/>
      <c r="GH386" s="32"/>
      <c r="GI386" s="32"/>
      <c r="GJ386" s="32"/>
      <c r="GK386" s="32"/>
      <c r="GL386" s="32"/>
      <c r="GM386" s="32"/>
      <c r="GN386" s="32"/>
      <c r="GO386" s="32"/>
      <c r="GP386" s="32"/>
      <c r="GQ386" s="32"/>
      <c r="GR386" s="32"/>
      <c r="GS386" s="32"/>
      <c r="GT386" s="32"/>
      <c r="GU386" s="32"/>
      <c r="GV386" s="32"/>
      <c r="GW386" s="32"/>
      <c r="GX386" s="32"/>
      <c r="GY386" s="32"/>
      <c r="GZ386" s="32"/>
      <c r="HA386" s="32"/>
      <c r="HB386" s="32"/>
      <c r="HC386" s="32"/>
      <c r="HD386" s="32"/>
      <c r="HE386" s="32"/>
      <c r="HF386" s="32"/>
      <c r="HG386" s="32"/>
      <c r="HH386" s="32"/>
      <c r="HI386" s="32"/>
      <c r="HJ386" s="32"/>
      <c r="HK386" s="32"/>
      <c r="HL386" s="32"/>
      <c r="HM386" s="32"/>
    </row>
    <row r="387" spans="1:221" ht="12">
      <c r="A387" s="90"/>
      <c r="B387" s="7" t="s">
        <v>516</v>
      </c>
      <c r="C387" s="1" t="s">
        <v>561</v>
      </c>
      <c r="D387" s="1" t="s">
        <v>613</v>
      </c>
      <c r="E387" s="24" t="s">
        <v>632</v>
      </c>
      <c r="F387" s="32"/>
      <c r="G387" s="32"/>
      <c r="H387" s="32"/>
      <c r="I387" s="32"/>
      <c r="J387" s="32"/>
      <c r="K387" s="32"/>
      <c r="L387" s="32"/>
      <c r="M387" s="32"/>
      <c r="N387" s="32"/>
      <c r="O387" s="32"/>
      <c r="P387" s="32"/>
      <c r="Q387" s="32"/>
      <c r="R387" s="32"/>
      <c r="S387" s="32"/>
      <c r="T387" s="32"/>
      <c r="U387" s="32"/>
      <c r="V387" s="32"/>
      <c r="W387" s="32"/>
      <c r="X387" s="32"/>
      <c r="Y387" s="32"/>
      <c r="Z387" s="32"/>
      <c r="AA387" s="32"/>
      <c r="AB387" s="32"/>
      <c r="AC387" s="32"/>
      <c r="AD387" s="32"/>
      <c r="AE387" s="32"/>
      <c r="AF387" s="32"/>
      <c r="AG387" s="32"/>
      <c r="AH387" s="32"/>
      <c r="AI387" s="32"/>
      <c r="AJ387" s="32"/>
      <c r="AK387" s="32"/>
      <c r="AL387" s="32"/>
      <c r="AM387" s="32"/>
      <c r="AN387" s="32"/>
      <c r="AO387" s="32"/>
      <c r="AP387" s="32"/>
      <c r="AQ387" s="32"/>
      <c r="AR387" s="32"/>
      <c r="AS387" s="32"/>
      <c r="AT387" s="32"/>
      <c r="AU387" s="32"/>
      <c r="AV387" s="32"/>
      <c r="AW387" s="32"/>
      <c r="AX387" s="32"/>
      <c r="AY387" s="32"/>
      <c r="AZ387" s="32"/>
      <c r="BA387" s="32"/>
      <c r="BB387" s="32"/>
      <c r="BC387" s="32"/>
      <c r="BD387" s="32"/>
      <c r="BE387" s="32"/>
      <c r="BF387" s="32"/>
      <c r="BG387" s="32"/>
      <c r="BH387" s="32"/>
      <c r="BI387" s="32"/>
      <c r="BJ387" s="32"/>
      <c r="BK387" s="32"/>
      <c r="BL387" s="32"/>
      <c r="BM387" s="32"/>
      <c r="BN387" s="32"/>
      <c r="BO387" s="32"/>
      <c r="BP387" s="32"/>
      <c r="BQ387" s="32"/>
      <c r="BR387" s="32"/>
      <c r="BS387" s="32"/>
      <c r="BT387" s="32"/>
      <c r="BU387" s="32"/>
      <c r="BV387" s="32"/>
      <c r="BW387" s="32"/>
      <c r="BX387" s="32"/>
      <c r="BY387" s="32"/>
      <c r="BZ387" s="32"/>
      <c r="CA387" s="32"/>
      <c r="CB387" s="32"/>
      <c r="CC387" s="32"/>
      <c r="CD387" s="32"/>
      <c r="CE387" s="32"/>
      <c r="CF387" s="32"/>
      <c r="CG387" s="32"/>
      <c r="CH387" s="32"/>
      <c r="CI387" s="32"/>
      <c r="CJ387" s="32"/>
      <c r="CK387" s="32"/>
      <c r="CL387" s="32"/>
      <c r="CM387" s="32"/>
      <c r="CN387" s="32"/>
      <c r="CO387" s="32"/>
      <c r="CP387" s="32"/>
      <c r="CQ387" s="32"/>
      <c r="CR387" s="32"/>
      <c r="CS387" s="32"/>
      <c r="CT387" s="32"/>
      <c r="CU387" s="32"/>
      <c r="CV387" s="32"/>
      <c r="CW387" s="32"/>
      <c r="CX387" s="32"/>
      <c r="CY387" s="32"/>
      <c r="CZ387" s="32"/>
      <c r="DA387" s="32"/>
      <c r="DB387" s="32"/>
      <c r="DC387" s="32"/>
      <c r="DD387" s="32"/>
      <c r="DE387" s="32"/>
      <c r="DF387" s="32"/>
      <c r="DG387" s="32"/>
      <c r="DH387" s="32"/>
      <c r="DI387" s="32"/>
      <c r="DJ387" s="32"/>
      <c r="DK387" s="32"/>
      <c r="DL387" s="32"/>
      <c r="DM387" s="32"/>
      <c r="DN387" s="32"/>
      <c r="DO387" s="32"/>
      <c r="DP387" s="32"/>
      <c r="DQ387" s="32"/>
      <c r="DR387" s="32"/>
      <c r="DS387" s="32"/>
      <c r="DT387" s="32"/>
      <c r="DU387" s="32"/>
      <c r="DV387" s="32"/>
      <c r="DW387" s="32"/>
      <c r="DX387" s="32"/>
      <c r="DY387" s="32"/>
      <c r="DZ387" s="32"/>
      <c r="EA387" s="32"/>
      <c r="EB387" s="32"/>
      <c r="EC387" s="32"/>
      <c r="ED387" s="32"/>
      <c r="EE387" s="32"/>
      <c r="EF387" s="32"/>
      <c r="EG387" s="32"/>
      <c r="EH387" s="32"/>
      <c r="EI387" s="32"/>
      <c r="EJ387" s="32"/>
      <c r="EK387" s="32"/>
      <c r="EL387" s="32"/>
      <c r="EM387" s="32"/>
      <c r="EN387" s="32"/>
      <c r="EO387" s="32"/>
      <c r="EP387" s="32"/>
      <c r="EQ387" s="32"/>
      <c r="ER387" s="32"/>
      <c r="ES387" s="32"/>
      <c r="ET387" s="32"/>
      <c r="EU387" s="32"/>
      <c r="EV387" s="32"/>
      <c r="EW387" s="32"/>
      <c r="EX387" s="32"/>
      <c r="EY387" s="32"/>
      <c r="EZ387" s="32"/>
      <c r="FA387" s="32"/>
      <c r="FB387" s="32"/>
      <c r="FC387" s="32"/>
      <c r="FD387" s="32"/>
      <c r="FE387" s="32"/>
      <c r="FF387" s="32"/>
      <c r="FG387" s="32"/>
      <c r="FH387" s="32"/>
      <c r="FI387" s="32"/>
      <c r="FJ387" s="32"/>
      <c r="FK387" s="32"/>
      <c r="FL387" s="32"/>
      <c r="FM387" s="32"/>
      <c r="FN387" s="32"/>
      <c r="FO387" s="32"/>
      <c r="FP387" s="32"/>
      <c r="FQ387" s="32"/>
      <c r="FR387" s="32"/>
      <c r="FS387" s="32"/>
      <c r="FT387" s="32"/>
      <c r="FU387" s="32"/>
      <c r="FV387" s="32"/>
      <c r="FW387" s="32"/>
      <c r="FX387" s="32"/>
      <c r="FY387" s="32"/>
      <c r="FZ387" s="32"/>
      <c r="GA387" s="32"/>
      <c r="GB387" s="32"/>
      <c r="GC387" s="32"/>
      <c r="GD387" s="32"/>
      <c r="GE387" s="32"/>
      <c r="GF387" s="32"/>
      <c r="GG387" s="32"/>
      <c r="GH387" s="32"/>
      <c r="GI387" s="32"/>
      <c r="GJ387" s="32"/>
      <c r="GK387" s="32"/>
      <c r="GL387" s="32"/>
      <c r="GM387" s="32"/>
      <c r="GN387" s="32"/>
      <c r="GO387" s="32"/>
      <c r="GP387" s="32"/>
      <c r="GQ387" s="32"/>
      <c r="GR387" s="32"/>
      <c r="GS387" s="32"/>
      <c r="GT387" s="32"/>
      <c r="GU387" s="32"/>
      <c r="GV387" s="32"/>
      <c r="GW387" s="32"/>
      <c r="GX387" s="32"/>
      <c r="GY387" s="32"/>
      <c r="GZ387" s="32"/>
      <c r="HA387" s="32"/>
      <c r="HB387" s="32"/>
      <c r="HC387" s="32"/>
      <c r="HD387" s="32"/>
      <c r="HE387" s="32"/>
      <c r="HF387" s="32"/>
      <c r="HG387" s="32"/>
      <c r="HH387" s="32"/>
      <c r="HI387" s="32"/>
      <c r="HJ387" s="32"/>
      <c r="HK387" s="32"/>
      <c r="HL387" s="32"/>
      <c r="HM387" s="32"/>
    </row>
    <row r="388" spans="1:221" ht="12">
      <c r="A388" s="90"/>
      <c r="B388" s="7" t="s">
        <v>529</v>
      </c>
      <c r="C388" s="1" t="s">
        <v>561</v>
      </c>
      <c r="D388" s="1" t="s">
        <v>613</v>
      </c>
      <c r="E388" s="24" t="s">
        <v>651</v>
      </c>
      <c r="F388" s="32"/>
      <c r="G388" s="32"/>
      <c r="H388" s="32"/>
      <c r="I388" s="32"/>
      <c r="J388" s="32"/>
      <c r="K388" s="32"/>
      <c r="L388" s="32"/>
      <c r="M388" s="32"/>
      <c r="N388" s="32"/>
      <c r="O388" s="32"/>
      <c r="P388" s="32"/>
      <c r="Q388" s="32"/>
      <c r="R388" s="32"/>
      <c r="S388" s="32"/>
      <c r="T388" s="32"/>
      <c r="U388" s="32"/>
      <c r="V388" s="32"/>
      <c r="W388" s="32"/>
      <c r="X388" s="32"/>
      <c r="Y388" s="32"/>
      <c r="Z388" s="32"/>
      <c r="AA388" s="32"/>
      <c r="AB388" s="32"/>
      <c r="AC388" s="32"/>
      <c r="AD388" s="32"/>
      <c r="AE388" s="32"/>
      <c r="AF388" s="32"/>
      <c r="AG388" s="32"/>
      <c r="AH388" s="32"/>
      <c r="AI388" s="32"/>
      <c r="AJ388" s="32"/>
      <c r="AK388" s="32"/>
      <c r="AL388" s="32"/>
      <c r="AM388" s="32"/>
      <c r="AN388" s="32"/>
      <c r="AO388" s="32"/>
      <c r="AP388" s="32"/>
      <c r="AQ388" s="32"/>
      <c r="AR388" s="32"/>
      <c r="AS388" s="32"/>
      <c r="AT388" s="32"/>
      <c r="AU388" s="32"/>
      <c r="AV388" s="32"/>
      <c r="AW388" s="32"/>
      <c r="AX388" s="32"/>
      <c r="AY388" s="32"/>
      <c r="AZ388" s="32"/>
      <c r="BA388" s="32"/>
      <c r="BB388" s="32"/>
      <c r="BC388" s="32"/>
      <c r="BD388" s="32"/>
      <c r="BE388" s="32"/>
      <c r="BF388" s="32"/>
      <c r="BG388" s="32"/>
      <c r="BH388" s="32"/>
      <c r="BI388" s="32"/>
      <c r="BJ388" s="32"/>
      <c r="BK388" s="32"/>
      <c r="BL388" s="32"/>
      <c r="BM388" s="32"/>
      <c r="BN388" s="32"/>
      <c r="BO388" s="32"/>
      <c r="BP388" s="32"/>
      <c r="BQ388" s="32"/>
      <c r="BR388" s="32"/>
      <c r="BS388" s="32"/>
      <c r="BT388" s="32"/>
      <c r="BU388" s="32"/>
      <c r="BV388" s="32"/>
      <c r="BW388" s="32"/>
      <c r="BX388" s="32"/>
      <c r="BY388" s="32"/>
      <c r="BZ388" s="32"/>
      <c r="CA388" s="32"/>
      <c r="CB388" s="32"/>
      <c r="CC388" s="32"/>
      <c r="CD388" s="32"/>
      <c r="CE388" s="32"/>
      <c r="CF388" s="32"/>
      <c r="CG388" s="32"/>
      <c r="CH388" s="32"/>
      <c r="CI388" s="32"/>
      <c r="CJ388" s="32"/>
      <c r="CK388" s="32"/>
      <c r="CL388" s="32"/>
      <c r="CM388" s="32"/>
      <c r="CN388" s="32"/>
      <c r="CO388" s="32"/>
      <c r="CP388" s="32"/>
      <c r="CQ388" s="32"/>
      <c r="CR388" s="32"/>
      <c r="CS388" s="32"/>
      <c r="CT388" s="32"/>
      <c r="CU388" s="32"/>
      <c r="CV388" s="32"/>
      <c r="CW388" s="32"/>
      <c r="CX388" s="32"/>
      <c r="CY388" s="32"/>
      <c r="CZ388" s="32"/>
      <c r="DA388" s="32"/>
      <c r="DB388" s="32"/>
      <c r="DC388" s="32"/>
      <c r="DD388" s="32"/>
      <c r="DE388" s="32"/>
      <c r="DF388" s="32"/>
      <c r="DG388" s="32"/>
      <c r="DH388" s="32"/>
      <c r="DI388" s="32"/>
      <c r="DJ388" s="32"/>
      <c r="DK388" s="32"/>
      <c r="DL388" s="32"/>
      <c r="DM388" s="32"/>
      <c r="DN388" s="32"/>
      <c r="DO388" s="32"/>
      <c r="DP388" s="32"/>
      <c r="DQ388" s="32"/>
      <c r="DR388" s="32"/>
      <c r="DS388" s="32"/>
      <c r="DT388" s="32"/>
      <c r="DU388" s="32"/>
      <c r="DV388" s="32"/>
      <c r="DW388" s="32"/>
      <c r="DX388" s="32"/>
      <c r="DY388" s="32"/>
      <c r="DZ388" s="32"/>
      <c r="EA388" s="32"/>
      <c r="EB388" s="32"/>
      <c r="EC388" s="32"/>
      <c r="ED388" s="32"/>
      <c r="EE388" s="32"/>
      <c r="EF388" s="32"/>
      <c r="EG388" s="32"/>
      <c r="EH388" s="32"/>
      <c r="EI388" s="32"/>
      <c r="EJ388" s="32"/>
      <c r="EK388" s="32"/>
      <c r="EL388" s="32"/>
      <c r="EM388" s="32"/>
      <c r="EN388" s="32"/>
      <c r="EO388" s="32"/>
      <c r="EP388" s="32"/>
      <c r="EQ388" s="32"/>
      <c r="ER388" s="32"/>
      <c r="ES388" s="32"/>
      <c r="ET388" s="32"/>
      <c r="EU388" s="32"/>
      <c r="EV388" s="32"/>
      <c r="EW388" s="32"/>
      <c r="EX388" s="32"/>
      <c r="EY388" s="32"/>
      <c r="EZ388" s="32"/>
      <c r="FA388" s="32"/>
      <c r="FB388" s="32"/>
      <c r="FC388" s="32"/>
      <c r="FD388" s="32"/>
      <c r="FE388" s="32"/>
      <c r="FF388" s="32"/>
      <c r="FG388" s="32"/>
      <c r="FH388" s="32"/>
      <c r="FI388" s="32"/>
      <c r="FJ388" s="32"/>
      <c r="FK388" s="32"/>
      <c r="FL388" s="32"/>
      <c r="FM388" s="32"/>
      <c r="FN388" s="32"/>
      <c r="FO388" s="32"/>
      <c r="FP388" s="32"/>
      <c r="FQ388" s="32"/>
      <c r="FR388" s="32"/>
      <c r="FS388" s="32"/>
      <c r="FT388" s="32"/>
      <c r="FU388" s="32"/>
      <c r="FV388" s="32"/>
      <c r="FW388" s="32"/>
      <c r="FX388" s="32"/>
      <c r="FY388" s="32"/>
      <c r="FZ388" s="32"/>
      <c r="GA388" s="32"/>
      <c r="GB388" s="32"/>
      <c r="GC388" s="32"/>
      <c r="GD388" s="32"/>
      <c r="GE388" s="32"/>
      <c r="GF388" s="32"/>
      <c r="GG388" s="32"/>
      <c r="GH388" s="32"/>
      <c r="GI388" s="32"/>
      <c r="GJ388" s="32"/>
      <c r="GK388" s="32"/>
      <c r="GL388" s="32"/>
      <c r="GM388" s="32"/>
      <c r="GN388" s="32"/>
      <c r="GO388" s="32"/>
      <c r="GP388" s="32"/>
      <c r="GQ388" s="32"/>
      <c r="GR388" s="32"/>
      <c r="GS388" s="32"/>
      <c r="GT388" s="32"/>
      <c r="GU388" s="32"/>
      <c r="GV388" s="32"/>
      <c r="GW388" s="32"/>
      <c r="GX388" s="32"/>
      <c r="GY388" s="32"/>
      <c r="GZ388" s="32"/>
      <c r="HA388" s="32"/>
      <c r="HB388" s="32"/>
      <c r="HC388" s="32"/>
      <c r="HD388" s="32"/>
      <c r="HE388" s="32"/>
      <c r="HF388" s="32"/>
      <c r="HG388" s="32"/>
      <c r="HH388" s="32"/>
      <c r="HI388" s="32"/>
      <c r="HJ388" s="32"/>
      <c r="HK388" s="32"/>
      <c r="HL388" s="32"/>
      <c r="HM388" s="32"/>
    </row>
    <row r="389" spans="1:221" ht="12">
      <c r="A389" s="90"/>
      <c r="B389" s="116" t="s">
        <v>541</v>
      </c>
      <c r="C389" s="1" t="s">
        <v>561</v>
      </c>
      <c r="D389" s="1" t="s">
        <v>613</v>
      </c>
      <c r="E389" s="23" t="s">
        <v>634</v>
      </c>
      <c r="F389" s="32"/>
      <c r="G389" s="32"/>
      <c r="H389" s="32"/>
      <c r="I389" s="32"/>
      <c r="J389" s="32"/>
      <c r="K389" s="32"/>
      <c r="L389" s="32"/>
      <c r="M389" s="32"/>
      <c r="N389" s="32"/>
      <c r="O389" s="32"/>
      <c r="P389" s="32"/>
      <c r="Q389" s="32"/>
      <c r="R389" s="32"/>
      <c r="S389" s="32"/>
      <c r="T389" s="32"/>
      <c r="U389" s="32"/>
      <c r="V389" s="32"/>
      <c r="W389" s="32"/>
      <c r="X389" s="32"/>
      <c r="Y389" s="32"/>
      <c r="Z389" s="32"/>
      <c r="AA389" s="32"/>
      <c r="AB389" s="32"/>
      <c r="AC389" s="32"/>
      <c r="AD389" s="32"/>
      <c r="AE389" s="32"/>
      <c r="AF389" s="32"/>
      <c r="AG389" s="32"/>
      <c r="AH389" s="32"/>
      <c r="AI389" s="32"/>
      <c r="AJ389" s="32"/>
      <c r="AK389" s="32"/>
      <c r="AL389" s="32"/>
      <c r="AM389" s="32"/>
      <c r="AN389" s="32"/>
      <c r="AO389" s="32"/>
      <c r="AP389" s="32"/>
      <c r="AQ389" s="32"/>
      <c r="AR389" s="32"/>
      <c r="AS389" s="32"/>
      <c r="AT389" s="32"/>
      <c r="AU389" s="32"/>
      <c r="AV389" s="32"/>
      <c r="AW389" s="32"/>
      <c r="AX389" s="32"/>
      <c r="AY389" s="32"/>
      <c r="AZ389" s="32"/>
      <c r="BA389" s="32"/>
      <c r="BB389" s="32"/>
      <c r="BC389" s="32"/>
      <c r="BD389" s="32"/>
      <c r="BE389" s="32"/>
      <c r="BF389" s="32"/>
      <c r="BG389" s="32"/>
      <c r="BH389" s="32"/>
      <c r="BI389" s="32"/>
      <c r="BJ389" s="32"/>
      <c r="BK389" s="32"/>
      <c r="BL389" s="32"/>
      <c r="BM389" s="32"/>
      <c r="BN389" s="32"/>
      <c r="BO389" s="32"/>
      <c r="BP389" s="32"/>
      <c r="BQ389" s="32"/>
      <c r="BR389" s="32"/>
      <c r="BS389" s="32"/>
      <c r="BT389" s="32"/>
      <c r="BU389" s="32"/>
      <c r="BV389" s="32"/>
      <c r="BW389" s="32"/>
      <c r="BX389" s="32"/>
      <c r="BY389" s="32"/>
      <c r="BZ389" s="32"/>
      <c r="CA389" s="32"/>
      <c r="CB389" s="32"/>
      <c r="CC389" s="32"/>
      <c r="CD389" s="32"/>
      <c r="CE389" s="32"/>
      <c r="CF389" s="32"/>
      <c r="CG389" s="32"/>
      <c r="CH389" s="32"/>
      <c r="CI389" s="32"/>
      <c r="CJ389" s="32"/>
      <c r="CK389" s="32"/>
      <c r="CL389" s="32"/>
      <c r="CM389" s="32"/>
      <c r="CN389" s="32"/>
      <c r="CO389" s="32"/>
      <c r="CP389" s="32"/>
      <c r="CQ389" s="32"/>
      <c r="CR389" s="32"/>
      <c r="CS389" s="32"/>
      <c r="CT389" s="32"/>
      <c r="CU389" s="32"/>
      <c r="CV389" s="32"/>
      <c r="CW389" s="32"/>
      <c r="CX389" s="32"/>
      <c r="CY389" s="32"/>
      <c r="CZ389" s="32"/>
      <c r="DA389" s="32"/>
      <c r="DB389" s="32"/>
      <c r="DC389" s="32"/>
      <c r="DD389" s="32"/>
      <c r="DE389" s="32"/>
      <c r="DF389" s="32"/>
      <c r="DG389" s="32"/>
      <c r="DH389" s="32"/>
      <c r="DI389" s="32"/>
      <c r="DJ389" s="32"/>
      <c r="DK389" s="32"/>
      <c r="DL389" s="32"/>
      <c r="DM389" s="32"/>
      <c r="DN389" s="32"/>
      <c r="DO389" s="32"/>
      <c r="DP389" s="32"/>
      <c r="DQ389" s="32"/>
      <c r="DR389" s="32"/>
      <c r="DS389" s="32"/>
      <c r="DT389" s="32"/>
      <c r="DU389" s="32"/>
      <c r="DV389" s="32"/>
      <c r="DW389" s="32"/>
      <c r="DX389" s="32"/>
      <c r="DY389" s="32"/>
      <c r="DZ389" s="32"/>
      <c r="EA389" s="32"/>
      <c r="EB389" s="32"/>
      <c r="EC389" s="32"/>
      <c r="ED389" s="32"/>
      <c r="EE389" s="32"/>
      <c r="EF389" s="32"/>
      <c r="EG389" s="32"/>
      <c r="EH389" s="32"/>
      <c r="EI389" s="32"/>
      <c r="EJ389" s="32"/>
      <c r="EK389" s="32"/>
      <c r="EL389" s="32"/>
      <c r="EM389" s="32"/>
      <c r="EN389" s="32"/>
      <c r="EO389" s="32"/>
      <c r="EP389" s="32"/>
      <c r="EQ389" s="32"/>
      <c r="ER389" s="32"/>
      <c r="ES389" s="32"/>
      <c r="ET389" s="32"/>
      <c r="EU389" s="32"/>
      <c r="EV389" s="32"/>
      <c r="EW389" s="32"/>
      <c r="EX389" s="32"/>
      <c r="EY389" s="32"/>
      <c r="EZ389" s="32"/>
      <c r="FA389" s="32"/>
      <c r="FB389" s="32"/>
      <c r="FC389" s="32"/>
      <c r="FD389" s="32"/>
      <c r="FE389" s="32"/>
      <c r="FF389" s="32"/>
      <c r="FG389" s="32"/>
      <c r="FH389" s="32"/>
      <c r="FI389" s="32"/>
      <c r="FJ389" s="32"/>
      <c r="FK389" s="32"/>
      <c r="FL389" s="32"/>
      <c r="FM389" s="32"/>
      <c r="FN389" s="32"/>
      <c r="FO389" s="32"/>
      <c r="FP389" s="32"/>
      <c r="FQ389" s="32"/>
      <c r="FR389" s="32"/>
      <c r="FS389" s="32"/>
      <c r="FT389" s="32"/>
      <c r="FU389" s="32"/>
      <c r="FV389" s="32"/>
      <c r="FW389" s="32"/>
      <c r="FX389" s="32"/>
      <c r="FY389" s="32"/>
      <c r="FZ389" s="32"/>
      <c r="GA389" s="32"/>
      <c r="GB389" s="32"/>
      <c r="GC389" s="32"/>
      <c r="GD389" s="32"/>
      <c r="GE389" s="32"/>
      <c r="GF389" s="32"/>
      <c r="GG389" s="32"/>
      <c r="GH389" s="32"/>
      <c r="GI389" s="32"/>
      <c r="GJ389" s="32"/>
      <c r="GK389" s="32"/>
      <c r="GL389" s="32"/>
      <c r="GM389" s="32"/>
      <c r="GN389" s="32"/>
      <c r="GO389" s="32"/>
      <c r="GP389" s="32"/>
      <c r="GQ389" s="32"/>
      <c r="GR389" s="32"/>
      <c r="GS389" s="32"/>
      <c r="GT389" s="32"/>
      <c r="GU389" s="32"/>
      <c r="GV389" s="32"/>
      <c r="GW389" s="32"/>
      <c r="GX389" s="32"/>
      <c r="GY389" s="32"/>
      <c r="GZ389" s="32"/>
      <c r="HA389" s="32"/>
      <c r="HB389" s="32"/>
      <c r="HC389" s="32"/>
      <c r="HD389" s="32"/>
      <c r="HE389" s="32"/>
      <c r="HF389" s="32"/>
      <c r="HG389" s="32"/>
      <c r="HH389" s="32"/>
      <c r="HI389" s="32"/>
      <c r="HJ389" s="32"/>
      <c r="HK389" s="32"/>
      <c r="HL389" s="32"/>
      <c r="HM389" s="32"/>
    </row>
    <row r="390" spans="1:221" ht="12">
      <c r="A390" s="84"/>
      <c r="B390" s="7" t="s">
        <v>514</v>
      </c>
      <c r="C390" s="1" t="s">
        <v>561</v>
      </c>
      <c r="D390" s="1" t="s">
        <v>613</v>
      </c>
      <c r="E390" s="24" t="s">
        <v>632</v>
      </c>
      <c r="F390" s="32"/>
      <c r="G390" s="32"/>
      <c r="H390" s="32"/>
      <c r="I390" s="32"/>
      <c r="J390" s="32"/>
      <c r="K390" s="32"/>
      <c r="L390" s="32"/>
      <c r="M390" s="32"/>
      <c r="N390" s="32"/>
      <c r="O390" s="32"/>
      <c r="P390" s="32"/>
      <c r="Q390" s="32"/>
      <c r="R390" s="32"/>
      <c r="S390" s="32"/>
      <c r="T390" s="32"/>
      <c r="U390" s="32"/>
      <c r="V390" s="32"/>
      <c r="W390" s="32"/>
      <c r="X390" s="32"/>
      <c r="Y390" s="32"/>
      <c r="Z390" s="32"/>
      <c r="AA390" s="32"/>
      <c r="AB390" s="32"/>
      <c r="AC390" s="32"/>
      <c r="AD390" s="32"/>
      <c r="AE390" s="32"/>
      <c r="AF390" s="32"/>
      <c r="AG390" s="32"/>
      <c r="AH390" s="32"/>
      <c r="AI390" s="32"/>
      <c r="AJ390" s="32"/>
      <c r="AK390" s="32"/>
      <c r="AL390" s="32"/>
      <c r="AM390" s="32"/>
      <c r="AN390" s="32"/>
      <c r="AO390" s="32"/>
      <c r="AP390" s="32"/>
      <c r="AQ390" s="32"/>
      <c r="AR390" s="32"/>
      <c r="AS390" s="32"/>
      <c r="AT390" s="32"/>
      <c r="AU390" s="32"/>
      <c r="AV390" s="32"/>
      <c r="AW390" s="32"/>
      <c r="AX390" s="32"/>
      <c r="AY390" s="32"/>
      <c r="AZ390" s="32"/>
      <c r="BA390" s="32"/>
      <c r="BB390" s="32"/>
      <c r="BC390" s="32"/>
      <c r="BD390" s="32"/>
      <c r="BE390" s="32"/>
      <c r="BF390" s="32"/>
      <c r="BG390" s="32"/>
      <c r="BH390" s="32"/>
      <c r="BI390" s="32"/>
      <c r="BJ390" s="32"/>
      <c r="BK390" s="32"/>
      <c r="BL390" s="32"/>
      <c r="BM390" s="32"/>
      <c r="BN390" s="32"/>
      <c r="BO390" s="32"/>
      <c r="BP390" s="32"/>
      <c r="BQ390" s="32"/>
      <c r="BR390" s="32"/>
      <c r="BS390" s="32"/>
      <c r="BT390" s="32"/>
      <c r="BU390" s="32"/>
      <c r="BV390" s="32"/>
      <c r="BW390" s="32"/>
      <c r="BX390" s="32"/>
      <c r="BY390" s="32"/>
      <c r="BZ390" s="32"/>
      <c r="CA390" s="32"/>
      <c r="CB390" s="32"/>
      <c r="CC390" s="32"/>
      <c r="CD390" s="32"/>
      <c r="CE390" s="32"/>
      <c r="CF390" s="32"/>
      <c r="CG390" s="32"/>
      <c r="CH390" s="32"/>
      <c r="CI390" s="32"/>
      <c r="CJ390" s="32"/>
      <c r="CK390" s="32"/>
      <c r="CL390" s="32"/>
      <c r="CM390" s="32"/>
      <c r="CN390" s="32"/>
      <c r="CO390" s="32"/>
      <c r="CP390" s="32"/>
      <c r="CQ390" s="32"/>
      <c r="CR390" s="32"/>
      <c r="CS390" s="32"/>
      <c r="CT390" s="32"/>
      <c r="CU390" s="32"/>
      <c r="CV390" s="32"/>
      <c r="CW390" s="32"/>
      <c r="CX390" s="32"/>
      <c r="CY390" s="32"/>
      <c r="CZ390" s="32"/>
      <c r="DA390" s="32"/>
      <c r="DB390" s="32"/>
      <c r="DC390" s="32"/>
      <c r="DD390" s="32"/>
      <c r="DE390" s="32"/>
      <c r="DF390" s="32"/>
      <c r="DG390" s="32"/>
      <c r="DH390" s="32"/>
      <c r="DI390" s="32"/>
      <c r="DJ390" s="32"/>
      <c r="DK390" s="32"/>
      <c r="DL390" s="32"/>
      <c r="DM390" s="32"/>
      <c r="DN390" s="32"/>
      <c r="DO390" s="32"/>
      <c r="DP390" s="32"/>
      <c r="DQ390" s="32"/>
      <c r="DR390" s="32"/>
      <c r="DS390" s="32"/>
      <c r="DT390" s="32"/>
      <c r="DU390" s="32"/>
      <c r="DV390" s="32"/>
      <c r="DW390" s="32"/>
      <c r="DX390" s="32"/>
      <c r="DY390" s="32"/>
      <c r="DZ390" s="32"/>
      <c r="EA390" s="32"/>
      <c r="EB390" s="32"/>
      <c r="EC390" s="32"/>
      <c r="ED390" s="32"/>
      <c r="EE390" s="32"/>
      <c r="EF390" s="32"/>
      <c r="EG390" s="32"/>
      <c r="EH390" s="32"/>
      <c r="EI390" s="32"/>
      <c r="EJ390" s="32"/>
      <c r="EK390" s="32"/>
      <c r="EL390" s="32"/>
      <c r="EM390" s="32"/>
      <c r="EN390" s="32"/>
      <c r="EO390" s="32"/>
      <c r="EP390" s="32"/>
      <c r="EQ390" s="32"/>
      <c r="ER390" s="32"/>
      <c r="ES390" s="32"/>
      <c r="ET390" s="32"/>
      <c r="EU390" s="32"/>
      <c r="EV390" s="32"/>
      <c r="EW390" s="32"/>
      <c r="EX390" s="32"/>
      <c r="EY390" s="32"/>
      <c r="EZ390" s="32"/>
      <c r="FA390" s="32"/>
      <c r="FB390" s="32"/>
      <c r="FC390" s="32"/>
      <c r="FD390" s="32"/>
      <c r="FE390" s="32"/>
      <c r="FF390" s="32"/>
      <c r="FG390" s="32"/>
      <c r="FH390" s="32"/>
      <c r="FI390" s="32"/>
      <c r="FJ390" s="32"/>
      <c r="FK390" s="32"/>
      <c r="FL390" s="32"/>
      <c r="FM390" s="32"/>
      <c r="FN390" s="32"/>
      <c r="FO390" s="32"/>
      <c r="FP390" s="32"/>
      <c r="FQ390" s="32"/>
      <c r="FR390" s="32"/>
      <c r="FS390" s="32"/>
      <c r="FT390" s="32"/>
      <c r="FU390" s="32"/>
      <c r="FV390" s="32"/>
      <c r="FW390" s="32"/>
      <c r="FX390" s="32"/>
      <c r="FY390" s="32"/>
      <c r="FZ390" s="32"/>
      <c r="GA390" s="32"/>
      <c r="GB390" s="32"/>
      <c r="GC390" s="32"/>
      <c r="GD390" s="32"/>
      <c r="GE390" s="32"/>
      <c r="GF390" s="32"/>
      <c r="GG390" s="32"/>
      <c r="GH390" s="32"/>
      <c r="GI390" s="32"/>
      <c r="GJ390" s="32"/>
      <c r="GK390" s="32"/>
      <c r="GL390" s="32"/>
      <c r="GM390" s="32"/>
      <c r="GN390" s="32"/>
      <c r="GO390" s="32"/>
      <c r="GP390" s="32"/>
      <c r="GQ390" s="32"/>
      <c r="GR390" s="32"/>
      <c r="GS390" s="32"/>
      <c r="GT390" s="32"/>
      <c r="GU390" s="32"/>
      <c r="GV390" s="32"/>
      <c r="GW390" s="32"/>
      <c r="GX390" s="32"/>
      <c r="GY390" s="32"/>
      <c r="GZ390" s="32"/>
      <c r="HA390" s="32"/>
      <c r="HB390" s="32"/>
      <c r="HC390" s="32"/>
      <c r="HD390" s="32"/>
      <c r="HE390" s="32"/>
      <c r="HF390" s="32"/>
      <c r="HG390" s="32"/>
      <c r="HH390" s="32"/>
      <c r="HI390" s="32"/>
      <c r="HJ390" s="32"/>
      <c r="HK390" s="32"/>
      <c r="HL390" s="32"/>
      <c r="HM390" s="32"/>
    </row>
    <row r="391" spans="1:221" ht="12">
      <c r="A391" s="84"/>
      <c r="B391" s="7" t="s">
        <v>515</v>
      </c>
      <c r="C391" s="1" t="s">
        <v>561</v>
      </c>
      <c r="D391" s="1" t="s">
        <v>613</v>
      </c>
      <c r="E391" s="24" t="s">
        <v>632</v>
      </c>
      <c r="F391" s="32"/>
      <c r="G391" s="32"/>
      <c r="H391" s="32"/>
      <c r="I391" s="32"/>
      <c r="J391" s="32"/>
      <c r="K391" s="32"/>
      <c r="L391" s="32"/>
      <c r="M391" s="32"/>
      <c r="N391" s="32"/>
      <c r="O391" s="32"/>
      <c r="P391" s="32"/>
      <c r="Q391" s="32"/>
      <c r="R391" s="32"/>
      <c r="S391" s="32"/>
      <c r="T391" s="32"/>
      <c r="U391" s="32"/>
      <c r="V391" s="32"/>
      <c r="W391" s="32"/>
      <c r="X391" s="32"/>
      <c r="Y391" s="32"/>
      <c r="Z391" s="32"/>
      <c r="AA391" s="32"/>
      <c r="AB391" s="32"/>
      <c r="AC391" s="32"/>
      <c r="AD391" s="32"/>
      <c r="AE391" s="32"/>
      <c r="AF391" s="32"/>
      <c r="AG391" s="32"/>
      <c r="AH391" s="32"/>
      <c r="AI391" s="32"/>
      <c r="AJ391" s="32"/>
      <c r="AK391" s="32"/>
      <c r="AL391" s="32"/>
      <c r="AM391" s="32"/>
      <c r="AN391" s="32"/>
      <c r="AO391" s="32"/>
      <c r="AP391" s="32"/>
      <c r="AQ391" s="32"/>
      <c r="AR391" s="32"/>
      <c r="AS391" s="32"/>
      <c r="AT391" s="32"/>
      <c r="AU391" s="32"/>
      <c r="AV391" s="32"/>
      <c r="AW391" s="32"/>
      <c r="AX391" s="32"/>
      <c r="AY391" s="32"/>
      <c r="AZ391" s="32"/>
      <c r="BA391" s="32"/>
      <c r="BB391" s="32"/>
      <c r="BC391" s="32"/>
      <c r="BD391" s="32"/>
      <c r="BE391" s="32"/>
      <c r="BF391" s="32"/>
      <c r="BG391" s="32"/>
      <c r="BH391" s="32"/>
      <c r="BI391" s="32"/>
      <c r="BJ391" s="32"/>
      <c r="BK391" s="32"/>
      <c r="BL391" s="32"/>
      <c r="BM391" s="32"/>
      <c r="BN391" s="32"/>
      <c r="BO391" s="32"/>
      <c r="BP391" s="32"/>
      <c r="BQ391" s="32"/>
      <c r="BR391" s="32"/>
      <c r="BS391" s="32"/>
      <c r="BT391" s="32"/>
      <c r="BU391" s="32"/>
      <c r="BV391" s="32"/>
      <c r="BW391" s="32"/>
      <c r="BX391" s="32"/>
      <c r="BY391" s="32"/>
      <c r="BZ391" s="32"/>
      <c r="CA391" s="32"/>
      <c r="CB391" s="32"/>
      <c r="CC391" s="32"/>
      <c r="CD391" s="32"/>
      <c r="CE391" s="32"/>
      <c r="CF391" s="32"/>
      <c r="CG391" s="32"/>
      <c r="CH391" s="32"/>
      <c r="CI391" s="32"/>
      <c r="CJ391" s="32"/>
      <c r="CK391" s="32"/>
      <c r="CL391" s="32"/>
      <c r="CM391" s="32"/>
      <c r="CN391" s="32"/>
      <c r="CO391" s="32"/>
      <c r="CP391" s="32"/>
      <c r="CQ391" s="32"/>
      <c r="CR391" s="32"/>
      <c r="CS391" s="32"/>
      <c r="CT391" s="32"/>
      <c r="CU391" s="32"/>
      <c r="CV391" s="32"/>
      <c r="CW391" s="32"/>
      <c r="CX391" s="32"/>
      <c r="CY391" s="32"/>
      <c r="CZ391" s="32"/>
      <c r="DA391" s="32"/>
      <c r="DB391" s="32"/>
      <c r="DC391" s="32"/>
      <c r="DD391" s="32"/>
      <c r="DE391" s="32"/>
      <c r="DF391" s="32"/>
      <c r="DG391" s="32"/>
      <c r="DH391" s="32"/>
      <c r="DI391" s="32"/>
      <c r="DJ391" s="32"/>
      <c r="DK391" s="32"/>
      <c r="DL391" s="32"/>
      <c r="DM391" s="32"/>
      <c r="DN391" s="32"/>
      <c r="DO391" s="32"/>
      <c r="DP391" s="32"/>
      <c r="DQ391" s="32"/>
      <c r="DR391" s="32"/>
      <c r="DS391" s="32"/>
      <c r="DT391" s="32"/>
      <c r="DU391" s="32"/>
      <c r="DV391" s="32"/>
      <c r="DW391" s="32"/>
      <c r="DX391" s="32"/>
      <c r="DY391" s="32"/>
      <c r="DZ391" s="32"/>
      <c r="EA391" s="32"/>
      <c r="EB391" s="32"/>
      <c r="EC391" s="32"/>
      <c r="ED391" s="32"/>
      <c r="EE391" s="32"/>
      <c r="EF391" s="32"/>
      <c r="EG391" s="32"/>
      <c r="EH391" s="32"/>
      <c r="EI391" s="32"/>
      <c r="EJ391" s="32"/>
      <c r="EK391" s="32"/>
      <c r="EL391" s="32"/>
      <c r="EM391" s="32"/>
      <c r="EN391" s="32"/>
      <c r="EO391" s="32"/>
      <c r="EP391" s="32"/>
      <c r="EQ391" s="32"/>
      <c r="ER391" s="32"/>
      <c r="ES391" s="32"/>
      <c r="ET391" s="32"/>
      <c r="EU391" s="32"/>
      <c r="EV391" s="32"/>
      <c r="EW391" s="32"/>
      <c r="EX391" s="32"/>
      <c r="EY391" s="32"/>
      <c r="EZ391" s="32"/>
      <c r="FA391" s="32"/>
      <c r="FB391" s="32"/>
      <c r="FC391" s="32"/>
      <c r="FD391" s="32"/>
      <c r="FE391" s="32"/>
      <c r="FF391" s="32"/>
      <c r="FG391" s="32"/>
      <c r="FH391" s="32"/>
      <c r="FI391" s="32"/>
      <c r="FJ391" s="32"/>
      <c r="FK391" s="32"/>
      <c r="FL391" s="32"/>
      <c r="FM391" s="32"/>
      <c r="FN391" s="32"/>
      <c r="FO391" s="32"/>
      <c r="FP391" s="32"/>
      <c r="FQ391" s="32"/>
      <c r="FR391" s="32"/>
      <c r="FS391" s="32"/>
      <c r="FT391" s="32"/>
      <c r="FU391" s="32"/>
      <c r="FV391" s="32"/>
      <c r="FW391" s="32"/>
      <c r="FX391" s="32"/>
      <c r="FY391" s="32"/>
      <c r="FZ391" s="32"/>
      <c r="GA391" s="32"/>
      <c r="GB391" s="32"/>
      <c r="GC391" s="32"/>
      <c r="GD391" s="32"/>
      <c r="GE391" s="32"/>
      <c r="GF391" s="32"/>
      <c r="GG391" s="32"/>
      <c r="GH391" s="32"/>
      <c r="GI391" s="32"/>
      <c r="GJ391" s="32"/>
      <c r="GK391" s="32"/>
      <c r="GL391" s="32"/>
      <c r="GM391" s="32"/>
      <c r="GN391" s="32"/>
      <c r="GO391" s="32"/>
      <c r="GP391" s="32"/>
      <c r="GQ391" s="32"/>
      <c r="GR391" s="32"/>
      <c r="GS391" s="32"/>
      <c r="GT391" s="32"/>
      <c r="GU391" s="32"/>
      <c r="GV391" s="32"/>
      <c r="GW391" s="32"/>
      <c r="GX391" s="32"/>
      <c r="GY391" s="32"/>
      <c r="GZ391" s="32"/>
      <c r="HA391" s="32"/>
      <c r="HB391" s="32"/>
      <c r="HC391" s="32"/>
      <c r="HD391" s="32"/>
      <c r="HE391" s="32"/>
      <c r="HF391" s="32"/>
      <c r="HG391" s="32"/>
      <c r="HH391" s="32"/>
      <c r="HI391" s="32"/>
      <c r="HJ391" s="32"/>
      <c r="HK391" s="32"/>
      <c r="HL391" s="32"/>
      <c r="HM391" s="32"/>
    </row>
    <row r="392" spans="1:221" ht="12">
      <c r="A392" s="90"/>
      <c r="B392" s="7" t="s">
        <v>19</v>
      </c>
      <c r="C392" s="1" t="s">
        <v>561</v>
      </c>
      <c r="D392" s="1" t="s">
        <v>613</v>
      </c>
      <c r="E392" s="25" t="s">
        <v>654</v>
      </c>
      <c r="F392" s="32"/>
      <c r="G392" s="32"/>
      <c r="H392" s="32"/>
      <c r="I392" s="32"/>
      <c r="J392" s="32"/>
      <c r="K392" s="32"/>
      <c r="L392" s="32"/>
      <c r="M392" s="32"/>
      <c r="N392" s="32"/>
      <c r="O392" s="32"/>
      <c r="P392" s="32"/>
      <c r="Q392" s="32"/>
      <c r="R392" s="32"/>
      <c r="S392" s="32"/>
      <c r="T392" s="32"/>
      <c r="U392" s="32"/>
      <c r="V392" s="32"/>
      <c r="W392" s="32"/>
      <c r="X392" s="32"/>
      <c r="Y392" s="32"/>
      <c r="Z392" s="32"/>
      <c r="AA392" s="32"/>
      <c r="AB392" s="32"/>
      <c r="AC392" s="32"/>
      <c r="AD392" s="32"/>
      <c r="AE392" s="32"/>
      <c r="AF392" s="32"/>
      <c r="AG392" s="32"/>
      <c r="AH392" s="32"/>
      <c r="AI392" s="32"/>
      <c r="AJ392" s="32"/>
      <c r="AK392" s="32"/>
      <c r="AL392" s="32"/>
      <c r="AM392" s="32"/>
      <c r="AN392" s="32"/>
      <c r="AO392" s="32"/>
      <c r="AP392" s="32"/>
      <c r="AQ392" s="32"/>
      <c r="AR392" s="32"/>
      <c r="AS392" s="32"/>
      <c r="AT392" s="32"/>
      <c r="AU392" s="32"/>
      <c r="AV392" s="32"/>
      <c r="AW392" s="32"/>
      <c r="AX392" s="32"/>
      <c r="AY392" s="32"/>
      <c r="AZ392" s="32"/>
      <c r="BA392" s="32"/>
      <c r="BB392" s="32"/>
      <c r="BC392" s="32"/>
      <c r="BD392" s="32"/>
      <c r="BE392" s="32"/>
      <c r="BF392" s="32"/>
      <c r="BG392" s="32"/>
      <c r="BH392" s="32"/>
      <c r="BI392" s="32"/>
      <c r="BJ392" s="32"/>
      <c r="BK392" s="32"/>
      <c r="BL392" s="32"/>
      <c r="BM392" s="32"/>
      <c r="BN392" s="32"/>
      <c r="BO392" s="32"/>
      <c r="BP392" s="32"/>
      <c r="BQ392" s="32"/>
      <c r="BR392" s="32"/>
      <c r="BS392" s="32"/>
      <c r="BT392" s="32"/>
      <c r="BU392" s="32"/>
      <c r="BV392" s="32"/>
      <c r="BW392" s="32"/>
      <c r="BX392" s="32"/>
      <c r="BY392" s="32"/>
      <c r="BZ392" s="32"/>
      <c r="CA392" s="32"/>
      <c r="CB392" s="32"/>
      <c r="CC392" s="32"/>
      <c r="CD392" s="32"/>
      <c r="CE392" s="32"/>
      <c r="CF392" s="32"/>
      <c r="CG392" s="32"/>
      <c r="CH392" s="32"/>
      <c r="CI392" s="32"/>
      <c r="CJ392" s="32"/>
      <c r="CK392" s="32"/>
      <c r="CL392" s="32"/>
      <c r="CM392" s="32"/>
      <c r="CN392" s="32"/>
      <c r="CO392" s="32"/>
      <c r="CP392" s="32"/>
      <c r="CQ392" s="32"/>
      <c r="CR392" s="32"/>
      <c r="CS392" s="32"/>
      <c r="CT392" s="32"/>
      <c r="CU392" s="32"/>
      <c r="CV392" s="32"/>
      <c r="CW392" s="32"/>
      <c r="CX392" s="32"/>
      <c r="CY392" s="32"/>
      <c r="CZ392" s="32"/>
      <c r="DA392" s="32"/>
      <c r="DB392" s="32"/>
      <c r="DC392" s="32"/>
      <c r="DD392" s="32"/>
      <c r="DE392" s="32"/>
      <c r="DF392" s="32"/>
      <c r="DG392" s="32"/>
      <c r="DH392" s="32"/>
      <c r="DI392" s="32"/>
      <c r="DJ392" s="32"/>
      <c r="DK392" s="32"/>
      <c r="DL392" s="32"/>
      <c r="DM392" s="32"/>
      <c r="DN392" s="32"/>
      <c r="DO392" s="32"/>
      <c r="DP392" s="32"/>
      <c r="DQ392" s="32"/>
      <c r="DR392" s="32"/>
      <c r="DS392" s="32"/>
      <c r="DT392" s="32"/>
      <c r="DU392" s="32"/>
      <c r="DV392" s="32"/>
      <c r="DW392" s="32"/>
      <c r="DX392" s="32"/>
      <c r="DY392" s="32"/>
      <c r="DZ392" s="32"/>
      <c r="EA392" s="32"/>
      <c r="EB392" s="32"/>
      <c r="EC392" s="32"/>
      <c r="ED392" s="32"/>
      <c r="EE392" s="32"/>
      <c r="EF392" s="32"/>
      <c r="EG392" s="32"/>
      <c r="EH392" s="32"/>
      <c r="EI392" s="32"/>
      <c r="EJ392" s="32"/>
      <c r="EK392" s="32"/>
      <c r="EL392" s="32"/>
      <c r="EM392" s="32"/>
      <c r="EN392" s="32"/>
      <c r="EO392" s="32"/>
      <c r="EP392" s="32"/>
      <c r="EQ392" s="32"/>
      <c r="ER392" s="32"/>
      <c r="ES392" s="32"/>
      <c r="ET392" s="32"/>
      <c r="EU392" s="32"/>
      <c r="EV392" s="32"/>
      <c r="EW392" s="32"/>
      <c r="EX392" s="32"/>
      <c r="EY392" s="32"/>
      <c r="EZ392" s="32"/>
      <c r="FA392" s="32"/>
      <c r="FB392" s="32"/>
      <c r="FC392" s="32"/>
      <c r="FD392" s="32"/>
      <c r="FE392" s="32"/>
      <c r="FF392" s="32"/>
      <c r="FG392" s="32"/>
      <c r="FH392" s="32"/>
      <c r="FI392" s="32"/>
      <c r="FJ392" s="32"/>
      <c r="FK392" s="32"/>
      <c r="FL392" s="32"/>
      <c r="FM392" s="32"/>
      <c r="FN392" s="32"/>
      <c r="FO392" s="32"/>
      <c r="FP392" s="32"/>
      <c r="FQ392" s="32"/>
      <c r="FR392" s="32"/>
      <c r="FS392" s="32"/>
      <c r="FT392" s="32"/>
      <c r="FU392" s="32"/>
      <c r="FV392" s="32"/>
      <c r="FW392" s="32"/>
      <c r="FX392" s="32"/>
      <c r="FY392" s="32"/>
      <c r="FZ392" s="32"/>
      <c r="GA392" s="32"/>
      <c r="GB392" s="32"/>
      <c r="GC392" s="32"/>
      <c r="GD392" s="32"/>
      <c r="GE392" s="32"/>
      <c r="GF392" s="32"/>
      <c r="GG392" s="32"/>
      <c r="GH392" s="32"/>
      <c r="GI392" s="32"/>
      <c r="GJ392" s="32"/>
      <c r="GK392" s="32"/>
      <c r="GL392" s="32"/>
      <c r="GM392" s="32"/>
      <c r="GN392" s="32"/>
      <c r="GO392" s="32"/>
      <c r="GP392" s="32"/>
      <c r="GQ392" s="32"/>
      <c r="GR392" s="32"/>
      <c r="GS392" s="32"/>
      <c r="GT392" s="32"/>
      <c r="GU392" s="32"/>
      <c r="GV392" s="32"/>
      <c r="GW392" s="32"/>
      <c r="GX392" s="32"/>
      <c r="GY392" s="32"/>
      <c r="GZ392" s="32"/>
      <c r="HA392" s="32"/>
      <c r="HB392" s="32"/>
      <c r="HC392" s="32"/>
      <c r="HD392" s="32"/>
      <c r="HE392" s="32"/>
      <c r="HF392" s="32"/>
      <c r="HG392" s="32"/>
      <c r="HH392" s="32"/>
      <c r="HI392" s="32"/>
      <c r="HJ392" s="32"/>
      <c r="HK392" s="32"/>
      <c r="HL392" s="32"/>
      <c r="HM392" s="32"/>
    </row>
    <row r="393" spans="1:221" ht="12.75" thickBot="1">
      <c r="A393" s="97"/>
      <c r="B393" s="34" t="s">
        <v>48</v>
      </c>
      <c r="C393" s="4" t="s">
        <v>561</v>
      </c>
      <c r="D393" s="4" t="s">
        <v>658</v>
      </c>
      <c r="E393" s="22" t="s">
        <v>573</v>
      </c>
      <c r="F393" s="32"/>
      <c r="G393" s="32"/>
      <c r="H393" s="32"/>
      <c r="I393" s="32"/>
      <c r="J393" s="32"/>
      <c r="K393" s="32"/>
      <c r="L393" s="32"/>
      <c r="M393" s="32"/>
      <c r="N393" s="32"/>
      <c r="O393" s="32"/>
      <c r="P393" s="32"/>
      <c r="Q393" s="32"/>
      <c r="R393" s="32"/>
      <c r="S393" s="32"/>
      <c r="T393" s="32"/>
      <c r="U393" s="32"/>
      <c r="V393" s="32"/>
      <c r="W393" s="32"/>
      <c r="X393" s="32"/>
      <c r="Y393" s="32"/>
      <c r="Z393" s="32"/>
      <c r="AA393" s="32"/>
      <c r="AB393" s="32"/>
      <c r="AC393" s="32"/>
      <c r="AD393" s="32"/>
      <c r="AE393" s="32"/>
      <c r="AF393" s="32"/>
      <c r="AG393" s="32"/>
      <c r="AH393" s="32"/>
      <c r="AI393" s="32"/>
      <c r="AJ393" s="32"/>
      <c r="AK393" s="32"/>
      <c r="AL393" s="32"/>
      <c r="AM393" s="32"/>
      <c r="AN393" s="32"/>
      <c r="AO393" s="32"/>
      <c r="AP393" s="32"/>
      <c r="AQ393" s="32"/>
      <c r="AR393" s="32"/>
      <c r="AS393" s="32"/>
      <c r="AT393" s="32"/>
      <c r="AU393" s="32"/>
      <c r="AV393" s="32"/>
      <c r="AW393" s="32"/>
      <c r="AX393" s="32"/>
      <c r="AY393" s="32"/>
      <c r="AZ393" s="32"/>
      <c r="BA393" s="32"/>
      <c r="BB393" s="32"/>
      <c r="BC393" s="32"/>
      <c r="BD393" s="32"/>
      <c r="BE393" s="32"/>
      <c r="BF393" s="32"/>
      <c r="BG393" s="32"/>
      <c r="BH393" s="32"/>
      <c r="BI393" s="32"/>
      <c r="BJ393" s="32"/>
      <c r="BK393" s="32"/>
      <c r="BL393" s="32"/>
      <c r="BM393" s="32"/>
      <c r="BN393" s="32"/>
      <c r="BO393" s="32"/>
      <c r="BP393" s="32"/>
      <c r="BQ393" s="32"/>
      <c r="BR393" s="32"/>
      <c r="BS393" s="32"/>
      <c r="BT393" s="32"/>
      <c r="BU393" s="32"/>
      <c r="BV393" s="32"/>
      <c r="BW393" s="32"/>
      <c r="BX393" s="32"/>
      <c r="BY393" s="32"/>
      <c r="BZ393" s="32"/>
      <c r="CA393" s="32"/>
      <c r="CB393" s="32"/>
      <c r="CC393" s="32"/>
      <c r="CD393" s="32"/>
      <c r="CE393" s="32"/>
      <c r="CF393" s="32"/>
      <c r="CG393" s="32"/>
      <c r="CH393" s="32"/>
      <c r="CI393" s="32"/>
      <c r="CJ393" s="32"/>
      <c r="CK393" s="32"/>
      <c r="CL393" s="32"/>
      <c r="CM393" s="32"/>
      <c r="CN393" s="32"/>
      <c r="CO393" s="32"/>
      <c r="CP393" s="32"/>
      <c r="CQ393" s="32"/>
      <c r="CR393" s="32"/>
      <c r="CS393" s="32"/>
      <c r="CT393" s="32"/>
      <c r="CU393" s="32"/>
      <c r="CV393" s="32"/>
      <c r="CW393" s="32"/>
      <c r="CX393" s="32"/>
      <c r="CY393" s="32"/>
      <c r="CZ393" s="32"/>
      <c r="DA393" s="32"/>
      <c r="DB393" s="32"/>
      <c r="DC393" s="32"/>
      <c r="DD393" s="32"/>
      <c r="DE393" s="32"/>
      <c r="DF393" s="32"/>
      <c r="DG393" s="32"/>
      <c r="DH393" s="32"/>
      <c r="DI393" s="32"/>
      <c r="DJ393" s="32"/>
      <c r="DK393" s="32"/>
      <c r="DL393" s="32"/>
      <c r="DM393" s="32"/>
      <c r="DN393" s="32"/>
      <c r="DO393" s="32"/>
      <c r="DP393" s="32"/>
      <c r="DQ393" s="32"/>
      <c r="DR393" s="32"/>
      <c r="DS393" s="32"/>
      <c r="DT393" s="32"/>
      <c r="DU393" s="32"/>
      <c r="DV393" s="32"/>
      <c r="DW393" s="32"/>
      <c r="DX393" s="32"/>
      <c r="DY393" s="32"/>
      <c r="DZ393" s="32"/>
      <c r="EA393" s="32"/>
      <c r="EB393" s="32"/>
      <c r="EC393" s="32"/>
      <c r="ED393" s="32"/>
      <c r="EE393" s="32"/>
      <c r="EF393" s="32"/>
      <c r="EG393" s="32"/>
      <c r="EH393" s="32"/>
      <c r="EI393" s="32"/>
      <c r="EJ393" s="32"/>
      <c r="EK393" s="32"/>
      <c r="EL393" s="32"/>
      <c r="EM393" s="32"/>
      <c r="EN393" s="32"/>
      <c r="EO393" s="32"/>
      <c r="EP393" s="32"/>
      <c r="EQ393" s="32"/>
      <c r="ER393" s="32"/>
      <c r="ES393" s="32"/>
      <c r="ET393" s="32"/>
      <c r="EU393" s="32"/>
      <c r="EV393" s="32"/>
      <c r="EW393" s="32"/>
      <c r="EX393" s="32"/>
      <c r="EY393" s="32"/>
      <c r="EZ393" s="32"/>
      <c r="FA393" s="32"/>
      <c r="FB393" s="32"/>
      <c r="FC393" s="32"/>
      <c r="FD393" s="32"/>
      <c r="FE393" s="32"/>
      <c r="FF393" s="32"/>
      <c r="FG393" s="32"/>
      <c r="FH393" s="32"/>
      <c r="FI393" s="32"/>
      <c r="FJ393" s="32"/>
      <c r="FK393" s="32"/>
      <c r="FL393" s="32"/>
      <c r="FM393" s="32"/>
      <c r="FN393" s="32"/>
      <c r="FO393" s="32"/>
      <c r="FP393" s="32"/>
      <c r="FQ393" s="32"/>
      <c r="FR393" s="32"/>
      <c r="FS393" s="32"/>
      <c r="FT393" s="32"/>
      <c r="FU393" s="32"/>
      <c r="FV393" s="32"/>
      <c r="FW393" s="32"/>
      <c r="FX393" s="32"/>
      <c r="FY393" s="32"/>
      <c r="FZ393" s="32"/>
      <c r="GA393" s="32"/>
      <c r="GB393" s="32"/>
      <c r="GC393" s="32"/>
      <c r="GD393" s="32"/>
      <c r="GE393" s="32"/>
      <c r="GF393" s="32"/>
      <c r="GG393" s="32"/>
      <c r="GH393" s="32"/>
      <c r="GI393" s="32"/>
      <c r="GJ393" s="32"/>
      <c r="GK393" s="32"/>
      <c r="GL393" s="32"/>
      <c r="GM393" s="32"/>
      <c r="GN393" s="32"/>
      <c r="GO393" s="32"/>
      <c r="GP393" s="32"/>
      <c r="GQ393" s="32"/>
      <c r="GR393" s="32"/>
      <c r="GS393" s="32"/>
      <c r="GT393" s="32"/>
      <c r="GU393" s="32"/>
      <c r="GV393" s="32"/>
      <c r="GW393" s="32"/>
      <c r="GX393" s="32"/>
      <c r="GY393" s="32"/>
      <c r="GZ393" s="32"/>
      <c r="HA393" s="32"/>
      <c r="HB393" s="32"/>
      <c r="HC393" s="32"/>
      <c r="HD393" s="32"/>
      <c r="HE393" s="32"/>
      <c r="HF393" s="32"/>
      <c r="HG393" s="32"/>
      <c r="HH393" s="32"/>
      <c r="HI393" s="32"/>
      <c r="HJ393" s="32"/>
      <c r="HK393" s="32"/>
      <c r="HL393" s="32"/>
      <c r="HM393" s="32"/>
    </row>
    <row r="395" spans="1:5" ht="25.5" customHeight="1">
      <c r="A395" s="138" t="s">
        <v>659</v>
      </c>
      <c r="B395" s="138"/>
      <c r="C395" s="138"/>
      <c r="D395" s="138"/>
      <c r="E395" s="138"/>
    </row>
  </sheetData>
  <sheetProtection selectLockedCells="1" selectUnlockedCells="1"/>
  <mergeCells count="1">
    <mergeCell ref="A395:E395"/>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3.xml><?xml version="1.0" encoding="utf-8"?>
<worksheet xmlns="http://schemas.openxmlformats.org/spreadsheetml/2006/main" xmlns:r="http://schemas.openxmlformats.org/officeDocument/2006/relationships">
  <dimension ref="A1:HL395"/>
  <sheetViews>
    <sheetView zoomScale="110" zoomScaleNormal="110" zoomScalePageLayoutView="0" workbookViewId="0" topLeftCell="A372">
      <selection activeCell="A395" sqref="A395:E395"/>
    </sheetView>
  </sheetViews>
  <sheetFormatPr defaultColWidth="8.8515625" defaultRowHeight="12" customHeight="1"/>
  <cols>
    <col min="1" max="1" width="15.28125" style="62" customWidth="1"/>
    <col min="2" max="2" width="66.140625" style="62" customWidth="1"/>
    <col min="3" max="3" width="12.28125" style="62" bestFit="1" customWidth="1"/>
    <col min="4" max="4" width="17.421875" style="62" customWidth="1"/>
    <col min="5" max="5" width="30.140625" style="62" customWidth="1"/>
    <col min="6" max="16384" width="8.8515625" style="117" customWidth="1"/>
  </cols>
  <sheetData>
    <row r="1" spans="1:5" ht="24">
      <c r="A1" s="16" t="s">
        <v>552</v>
      </c>
      <c r="B1" s="17"/>
      <c r="C1" s="14" t="s">
        <v>560</v>
      </c>
      <c r="D1" s="18" t="s">
        <v>614</v>
      </c>
      <c r="E1" s="19" t="s">
        <v>615</v>
      </c>
    </row>
    <row r="2" spans="1:5" s="32" customFormat="1" ht="12" customHeight="1" thickBot="1">
      <c r="A2" s="20" t="s">
        <v>546</v>
      </c>
      <c r="B2" s="21" t="s">
        <v>547</v>
      </c>
      <c r="C2" s="21"/>
      <c r="D2" s="21"/>
      <c r="E2" s="22"/>
    </row>
    <row r="3" spans="1:5" ht="12" customHeight="1">
      <c r="A3" s="6" t="s">
        <v>0</v>
      </c>
      <c r="B3" s="1"/>
      <c r="C3" s="1"/>
      <c r="D3" s="1"/>
      <c r="E3" s="23"/>
    </row>
    <row r="4" spans="1:5" ht="12" customHeight="1">
      <c r="A4" s="11"/>
      <c r="B4" s="1" t="s">
        <v>371</v>
      </c>
      <c r="C4" s="1" t="s">
        <v>561</v>
      </c>
      <c r="D4" s="1" t="s">
        <v>563</v>
      </c>
      <c r="E4" s="23" t="s">
        <v>564</v>
      </c>
    </row>
    <row r="5" spans="1:5" ht="12" customHeight="1">
      <c r="A5" s="11"/>
      <c r="B5" s="1" t="s">
        <v>372</v>
      </c>
      <c r="C5" s="1" t="s">
        <v>561</v>
      </c>
      <c r="D5" s="1" t="s">
        <v>563</v>
      </c>
      <c r="E5" s="23" t="s">
        <v>565</v>
      </c>
    </row>
    <row r="6" spans="1:5" ht="12" customHeight="1">
      <c r="A6" s="11"/>
      <c r="B6" s="1" t="s">
        <v>1</v>
      </c>
      <c r="C6" s="1" t="s">
        <v>561</v>
      </c>
      <c r="D6" s="1" t="s">
        <v>563</v>
      </c>
      <c r="E6" s="23" t="s">
        <v>564</v>
      </c>
    </row>
    <row r="7" spans="1:5" ht="12" customHeight="1">
      <c r="A7" s="11"/>
      <c r="B7" s="1" t="s">
        <v>239</v>
      </c>
      <c r="C7" s="1" t="s">
        <v>561</v>
      </c>
      <c r="D7" s="1" t="s">
        <v>563</v>
      </c>
      <c r="E7" s="23" t="s">
        <v>565</v>
      </c>
    </row>
    <row r="8" spans="1:5" ht="12" customHeight="1">
      <c r="A8" s="11"/>
      <c r="B8" s="1" t="s">
        <v>373</v>
      </c>
      <c r="C8" s="1" t="s">
        <v>561</v>
      </c>
      <c r="D8" s="1" t="s">
        <v>563</v>
      </c>
      <c r="E8" s="23" t="s">
        <v>564</v>
      </c>
    </row>
    <row r="9" spans="1:5" ht="12" customHeight="1">
      <c r="A9" s="11"/>
      <c r="B9" s="1" t="s">
        <v>374</v>
      </c>
      <c r="C9" s="1" t="s">
        <v>561</v>
      </c>
      <c r="D9" s="1" t="s">
        <v>563</v>
      </c>
      <c r="E9" s="23" t="s">
        <v>565</v>
      </c>
    </row>
    <row r="10" spans="1:5" ht="12" customHeight="1">
      <c r="A10" s="11"/>
      <c r="B10" s="1" t="s">
        <v>375</v>
      </c>
      <c r="C10" s="1" t="s">
        <v>561</v>
      </c>
      <c r="D10" s="1" t="s">
        <v>563</v>
      </c>
      <c r="E10" s="23" t="s">
        <v>564</v>
      </c>
    </row>
    <row r="11" spans="1:5" ht="12" customHeight="1">
      <c r="A11" s="11"/>
      <c r="B11" s="1" t="s">
        <v>2</v>
      </c>
      <c r="C11" s="1" t="s">
        <v>561</v>
      </c>
      <c r="D11" s="1" t="s">
        <v>563</v>
      </c>
      <c r="E11" s="23" t="s">
        <v>566</v>
      </c>
    </row>
    <row r="12" spans="1:5" ht="12" customHeight="1">
      <c r="A12" s="11"/>
      <c r="B12" s="1" t="s">
        <v>3</v>
      </c>
      <c r="C12" s="1" t="s">
        <v>561</v>
      </c>
      <c r="D12" s="1" t="s">
        <v>563</v>
      </c>
      <c r="E12" s="24" t="s">
        <v>567</v>
      </c>
    </row>
    <row r="13" spans="1:5" ht="12" customHeight="1">
      <c r="A13" s="11"/>
      <c r="B13" s="1" t="s">
        <v>4</v>
      </c>
      <c r="C13" s="1" t="s">
        <v>561</v>
      </c>
      <c r="D13" s="1" t="s">
        <v>563</v>
      </c>
      <c r="E13" s="24" t="s">
        <v>567</v>
      </c>
    </row>
    <row r="14" spans="1:5" ht="12" customHeight="1">
      <c r="A14" s="11"/>
      <c r="B14" s="1" t="s">
        <v>5</v>
      </c>
      <c r="C14" s="1" t="s">
        <v>561</v>
      </c>
      <c r="D14" s="1" t="s">
        <v>563</v>
      </c>
      <c r="E14" s="23" t="s">
        <v>564</v>
      </c>
    </row>
    <row r="15" spans="1:5" ht="12" customHeight="1">
      <c r="A15" s="11"/>
      <c r="B15" s="1" t="s">
        <v>6</v>
      </c>
      <c r="C15" s="1" t="s">
        <v>561</v>
      </c>
      <c r="D15" s="1" t="s">
        <v>563</v>
      </c>
      <c r="E15" s="23" t="s">
        <v>568</v>
      </c>
    </row>
    <row r="16" spans="1:5" ht="12" customHeight="1">
      <c r="A16" s="11"/>
      <c r="B16" s="1" t="s">
        <v>7</v>
      </c>
      <c r="C16" s="1" t="s">
        <v>561</v>
      </c>
      <c r="D16" s="1" t="s">
        <v>563</v>
      </c>
      <c r="E16" s="23" t="s">
        <v>568</v>
      </c>
    </row>
    <row r="17" spans="1:5" ht="12" customHeight="1">
      <c r="A17" s="11"/>
      <c r="B17" s="1" t="s">
        <v>8</v>
      </c>
      <c r="C17" s="1" t="s">
        <v>561</v>
      </c>
      <c r="D17" s="1" t="s">
        <v>563</v>
      </c>
      <c r="E17" s="23" t="s">
        <v>569</v>
      </c>
    </row>
    <row r="18" spans="1:5" ht="12" customHeight="1">
      <c r="A18" s="11"/>
      <c r="B18" s="1" t="s">
        <v>9</v>
      </c>
      <c r="C18" s="1" t="s">
        <v>561</v>
      </c>
      <c r="D18" s="1" t="s">
        <v>563</v>
      </c>
      <c r="E18" s="23" t="s">
        <v>569</v>
      </c>
    </row>
    <row r="19" spans="1:5" ht="12" customHeight="1">
      <c r="A19" s="11"/>
      <c r="B19" s="1" t="s">
        <v>10</v>
      </c>
      <c r="C19" s="1" t="s">
        <v>561</v>
      </c>
      <c r="D19" s="1" t="s">
        <v>563</v>
      </c>
      <c r="E19" s="23" t="s">
        <v>570</v>
      </c>
    </row>
    <row r="20" spans="1:5" ht="12" customHeight="1">
      <c r="A20" s="11"/>
      <c r="B20" s="1" t="s">
        <v>11</v>
      </c>
      <c r="C20" s="1" t="s">
        <v>561</v>
      </c>
      <c r="D20" s="1" t="s">
        <v>563</v>
      </c>
      <c r="E20" s="23" t="s">
        <v>571</v>
      </c>
    </row>
    <row r="21" spans="1:5" ht="12" customHeight="1">
      <c r="A21" s="11"/>
      <c r="B21" s="1" t="s">
        <v>12</v>
      </c>
      <c r="C21" s="1" t="s">
        <v>561</v>
      </c>
      <c r="D21" s="1" t="s">
        <v>563</v>
      </c>
      <c r="E21" s="23" t="s">
        <v>571</v>
      </c>
    </row>
    <row r="22" spans="1:5" ht="12" customHeight="1">
      <c r="A22" s="7"/>
      <c r="B22" s="1" t="s">
        <v>421</v>
      </c>
      <c r="C22" s="1" t="s">
        <v>561</v>
      </c>
      <c r="D22" s="1" t="s">
        <v>613</v>
      </c>
      <c r="E22" s="25" t="s">
        <v>654</v>
      </c>
    </row>
    <row r="23" spans="1:5" ht="12" customHeight="1">
      <c r="A23" s="11"/>
      <c r="B23" s="1" t="s">
        <v>13</v>
      </c>
      <c r="C23" s="1" t="s">
        <v>561</v>
      </c>
      <c r="D23" s="1" t="s">
        <v>613</v>
      </c>
      <c r="E23" s="25" t="s">
        <v>654</v>
      </c>
    </row>
    <row r="24" spans="1:5" ht="12" customHeight="1">
      <c r="A24" s="11"/>
      <c r="B24" s="1" t="s">
        <v>14</v>
      </c>
      <c r="C24" s="1" t="s">
        <v>561</v>
      </c>
      <c r="D24" s="1" t="s">
        <v>613</v>
      </c>
      <c r="E24" s="25" t="s">
        <v>654</v>
      </c>
    </row>
    <row r="25" spans="1:5" ht="12" customHeight="1">
      <c r="A25" s="11"/>
      <c r="B25" s="1" t="s">
        <v>15</v>
      </c>
      <c r="C25" s="1" t="s">
        <v>561</v>
      </c>
      <c r="D25" s="1" t="s">
        <v>613</v>
      </c>
      <c r="E25" s="25" t="s">
        <v>654</v>
      </c>
    </row>
    <row r="26" spans="1:5" ht="12" customHeight="1">
      <c r="A26" s="11"/>
      <c r="B26" s="1" t="s">
        <v>16</v>
      </c>
      <c r="C26" s="1" t="s">
        <v>561</v>
      </c>
      <c r="D26" s="1" t="s">
        <v>563</v>
      </c>
      <c r="E26" s="24" t="s">
        <v>573</v>
      </c>
    </row>
    <row r="27" spans="1:5" ht="12" customHeight="1">
      <c r="A27" s="11"/>
      <c r="B27" s="1" t="s">
        <v>17</v>
      </c>
      <c r="C27" s="1" t="s">
        <v>561</v>
      </c>
      <c r="D27" s="1" t="s">
        <v>563</v>
      </c>
      <c r="E27" s="24" t="s">
        <v>574</v>
      </c>
    </row>
    <row r="28" spans="1:220" s="32" customFormat="1" ht="12" customHeight="1">
      <c r="A28" s="11"/>
      <c r="B28" s="1" t="s">
        <v>410</v>
      </c>
      <c r="C28" s="1" t="s">
        <v>561</v>
      </c>
      <c r="D28" s="1" t="s">
        <v>563</v>
      </c>
      <c r="E28" s="24" t="s">
        <v>575</v>
      </c>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7"/>
      <c r="AW28" s="117"/>
      <c r="AX28" s="117"/>
      <c r="AY28" s="117"/>
      <c r="AZ28" s="117"/>
      <c r="BA28" s="117"/>
      <c r="BB28" s="117"/>
      <c r="BC28" s="117"/>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17"/>
      <c r="CN28" s="117"/>
      <c r="CO28" s="117"/>
      <c r="CP28" s="117"/>
      <c r="CQ28" s="117"/>
      <c r="CR28" s="117"/>
      <c r="CS28" s="117"/>
      <c r="CT28" s="117"/>
      <c r="CU28" s="117"/>
      <c r="CV28" s="117"/>
      <c r="CW28" s="117"/>
      <c r="CX28" s="117"/>
      <c r="CY28" s="117"/>
      <c r="CZ28" s="117"/>
      <c r="DA28" s="117"/>
      <c r="DB28" s="117"/>
      <c r="DC28" s="117"/>
      <c r="DD28" s="117"/>
      <c r="DE28" s="117"/>
      <c r="DF28" s="117"/>
      <c r="DG28" s="117"/>
      <c r="DH28" s="117"/>
      <c r="DI28" s="117"/>
      <c r="DJ28" s="117"/>
      <c r="DK28" s="117"/>
      <c r="DL28" s="117"/>
      <c r="DM28" s="117"/>
      <c r="DN28" s="117"/>
      <c r="DO28" s="117"/>
      <c r="DP28" s="117"/>
      <c r="DQ28" s="117"/>
      <c r="DR28" s="117"/>
      <c r="DS28" s="117"/>
      <c r="DT28" s="117"/>
      <c r="DU28" s="117"/>
      <c r="DV28" s="117"/>
      <c r="DW28" s="117"/>
      <c r="DX28" s="117"/>
      <c r="DY28" s="117"/>
      <c r="DZ28" s="117"/>
      <c r="EA28" s="117"/>
      <c r="EB28" s="117"/>
      <c r="EC28" s="117"/>
      <c r="ED28" s="117"/>
      <c r="EE28" s="117"/>
      <c r="EF28" s="117"/>
      <c r="EG28" s="117"/>
      <c r="EH28" s="117"/>
      <c r="EI28" s="117"/>
      <c r="EJ28" s="117"/>
      <c r="EK28" s="117"/>
      <c r="EL28" s="117"/>
      <c r="EM28" s="117"/>
      <c r="EN28" s="117"/>
      <c r="EO28" s="117"/>
      <c r="EP28" s="117"/>
      <c r="EQ28" s="117"/>
      <c r="ER28" s="117"/>
      <c r="ES28" s="117"/>
      <c r="ET28" s="117"/>
      <c r="EU28" s="117"/>
      <c r="EV28" s="117"/>
      <c r="EW28" s="117"/>
      <c r="EX28" s="117"/>
      <c r="EY28" s="117"/>
      <c r="EZ28" s="117"/>
      <c r="FA28" s="117"/>
      <c r="FB28" s="117"/>
      <c r="FC28" s="117"/>
      <c r="FD28" s="117"/>
      <c r="FE28" s="117"/>
      <c r="FF28" s="117"/>
      <c r="FG28" s="117"/>
      <c r="FH28" s="117"/>
      <c r="FI28" s="117"/>
      <c r="FJ28" s="117"/>
      <c r="FK28" s="117"/>
      <c r="FL28" s="117"/>
      <c r="FM28" s="117"/>
      <c r="FN28" s="117"/>
      <c r="FO28" s="117"/>
      <c r="FP28" s="117"/>
      <c r="FQ28" s="117"/>
      <c r="FR28" s="117"/>
      <c r="FS28" s="117"/>
      <c r="FT28" s="117"/>
      <c r="FU28" s="117"/>
      <c r="FV28" s="117"/>
      <c r="FW28" s="117"/>
      <c r="FX28" s="117"/>
      <c r="FY28" s="117"/>
      <c r="FZ28" s="117"/>
      <c r="GA28" s="117"/>
      <c r="GB28" s="117"/>
      <c r="GC28" s="117"/>
      <c r="GD28" s="117"/>
      <c r="GE28" s="117"/>
      <c r="GF28" s="117"/>
      <c r="GG28" s="117"/>
      <c r="GH28" s="117"/>
      <c r="GI28" s="117"/>
      <c r="GJ28" s="117"/>
      <c r="GK28" s="117"/>
      <c r="GL28" s="117"/>
      <c r="GM28" s="117"/>
      <c r="GN28" s="117"/>
      <c r="GO28" s="117"/>
      <c r="GP28" s="117"/>
      <c r="GQ28" s="117"/>
      <c r="GR28" s="117"/>
      <c r="GS28" s="117"/>
      <c r="GT28" s="117"/>
      <c r="GU28" s="117"/>
      <c r="GV28" s="117"/>
      <c r="GW28" s="117"/>
      <c r="GX28" s="117"/>
      <c r="GY28" s="117"/>
      <c r="GZ28" s="117"/>
      <c r="HA28" s="117"/>
      <c r="HB28" s="117"/>
      <c r="HC28" s="117"/>
      <c r="HD28" s="117"/>
      <c r="HE28" s="117"/>
      <c r="HF28" s="117"/>
      <c r="HG28" s="117"/>
      <c r="HH28" s="117"/>
      <c r="HI28" s="117"/>
      <c r="HJ28" s="117"/>
      <c r="HK28" s="117"/>
      <c r="HL28" s="117"/>
    </row>
    <row r="29" spans="1:5" ht="12" customHeight="1">
      <c r="A29" s="11"/>
      <c r="B29" s="1" t="s">
        <v>409</v>
      </c>
      <c r="C29" s="1" t="s">
        <v>561</v>
      </c>
      <c r="D29" s="1" t="s">
        <v>563</v>
      </c>
      <c r="E29" s="24" t="s">
        <v>575</v>
      </c>
    </row>
    <row r="30" spans="1:5" ht="12" customHeight="1">
      <c r="A30" s="11"/>
      <c r="B30" s="1" t="s">
        <v>18</v>
      </c>
      <c r="C30" s="1" t="s">
        <v>561</v>
      </c>
      <c r="D30" s="1" t="s">
        <v>613</v>
      </c>
      <c r="E30" s="24" t="s">
        <v>576</v>
      </c>
    </row>
    <row r="31" spans="1:5" ht="12" customHeight="1">
      <c r="A31" s="11"/>
      <c r="B31" s="1" t="s">
        <v>19</v>
      </c>
      <c r="C31" s="1" t="s">
        <v>561</v>
      </c>
      <c r="D31" s="1" t="s">
        <v>613</v>
      </c>
      <c r="E31" s="25" t="s">
        <v>654</v>
      </c>
    </row>
    <row r="32" spans="1:5" ht="12" customHeight="1">
      <c r="A32" s="11"/>
      <c r="B32" s="1" t="s">
        <v>20</v>
      </c>
      <c r="C32" s="1" t="s">
        <v>561</v>
      </c>
      <c r="D32" s="1" t="s">
        <v>563</v>
      </c>
      <c r="E32" s="24" t="s">
        <v>573</v>
      </c>
    </row>
    <row r="33" spans="1:23" s="32" customFormat="1" ht="12" customHeight="1">
      <c r="A33" s="11"/>
      <c r="B33" s="1" t="s">
        <v>22</v>
      </c>
      <c r="C33" s="1" t="s">
        <v>561</v>
      </c>
      <c r="D33" s="1" t="s">
        <v>563</v>
      </c>
      <c r="E33" s="23" t="s">
        <v>577</v>
      </c>
      <c r="F33" s="117"/>
      <c r="G33" s="117"/>
      <c r="H33" s="117"/>
      <c r="I33" s="117"/>
      <c r="J33" s="117"/>
      <c r="K33" s="117"/>
      <c r="L33" s="117"/>
      <c r="M33" s="117"/>
      <c r="N33" s="117"/>
      <c r="O33" s="117"/>
      <c r="P33" s="117"/>
      <c r="Q33" s="117"/>
      <c r="R33" s="117"/>
      <c r="S33" s="117"/>
      <c r="T33" s="117"/>
      <c r="U33" s="117"/>
      <c r="V33" s="117"/>
      <c r="W33" s="117"/>
    </row>
    <row r="34" spans="1:23" s="32" customFormat="1" ht="12" customHeight="1" thickBot="1">
      <c r="A34" s="26"/>
      <c r="B34" s="4" t="s">
        <v>23</v>
      </c>
      <c r="C34" s="4" t="s">
        <v>561</v>
      </c>
      <c r="D34" s="4" t="s">
        <v>563</v>
      </c>
      <c r="E34" s="27" t="s">
        <v>574</v>
      </c>
      <c r="F34" s="117"/>
      <c r="G34" s="117"/>
      <c r="H34" s="117"/>
      <c r="I34" s="117"/>
      <c r="J34" s="117"/>
      <c r="K34" s="117"/>
      <c r="L34" s="117"/>
      <c r="M34" s="117"/>
      <c r="N34" s="117"/>
      <c r="O34" s="117"/>
      <c r="P34" s="117"/>
      <c r="Q34" s="117"/>
      <c r="R34" s="117"/>
      <c r="S34" s="117"/>
      <c r="T34" s="117"/>
      <c r="U34" s="117"/>
      <c r="V34" s="117"/>
      <c r="W34" s="117"/>
    </row>
    <row r="35" spans="1:5" ht="12" customHeight="1">
      <c r="A35" s="28" t="s">
        <v>24</v>
      </c>
      <c r="B35" s="5"/>
      <c r="C35" s="5"/>
      <c r="D35" s="5"/>
      <c r="E35" s="29"/>
    </row>
    <row r="36" spans="1:5" ht="12" customHeight="1">
      <c r="A36" s="11"/>
      <c r="B36" s="1" t="s">
        <v>25</v>
      </c>
      <c r="C36" s="1" t="s">
        <v>561</v>
      </c>
      <c r="D36" s="1" t="s">
        <v>563</v>
      </c>
      <c r="E36" s="25" t="s">
        <v>578</v>
      </c>
    </row>
    <row r="37" spans="1:5" ht="12" customHeight="1" thickBot="1">
      <c r="A37" s="26"/>
      <c r="B37" s="4" t="s">
        <v>20</v>
      </c>
      <c r="C37" s="4" t="s">
        <v>561</v>
      </c>
      <c r="D37" s="4" t="s">
        <v>658</v>
      </c>
      <c r="E37" s="27" t="s">
        <v>573</v>
      </c>
    </row>
    <row r="38" spans="1:5" ht="12" customHeight="1">
      <c r="A38" s="28" t="s">
        <v>26</v>
      </c>
      <c r="B38" s="5"/>
      <c r="C38" s="5"/>
      <c r="D38" s="5"/>
      <c r="E38" s="30"/>
    </row>
    <row r="39" spans="1:5" ht="12" customHeight="1">
      <c r="A39" s="11"/>
      <c r="B39" s="1" t="s">
        <v>300</v>
      </c>
      <c r="C39" s="1" t="s">
        <v>561</v>
      </c>
      <c r="D39" s="1" t="s">
        <v>613</v>
      </c>
      <c r="E39" s="24" t="s">
        <v>572</v>
      </c>
    </row>
    <row r="40" spans="1:5" ht="12" customHeight="1">
      <c r="A40" s="11"/>
      <c r="B40" s="1" t="s">
        <v>306</v>
      </c>
      <c r="C40" s="1" t="s">
        <v>561</v>
      </c>
      <c r="D40" s="1" t="s">
        <v>613</v>
      </c>
      <c r="E40" s="24" t="s">
        <v>572</v>
      </c>
    </row>
    <row r="41" spans="1:5" ht="12" customHeight="1" thickBot="1">
      <c r="A41" s="26"/>
      <c r="B41" s="31" t="s">
        <v>345</v>
      </c>
      <c r="C41" s="4" t="s">
        <v>561</v>
      </c>
      <c r="D41" s="4" t="s">
        <v>613</v>
      </c>
      <c r="E41" s="27" t="s">
        <v>572</v>
      </c>
    </row>
    <row r="42" spans="1:5" ht="12" customHeight="1">
      <c r="A42" s="28" t="s">
        <v>27</v>
      </c>
      <c r="B42" s="5"/>
      <c r="C42" s="32"/>
      <c r="D42" s="5"/>
      <c r="E42" s="33"/>
    </row>
    <row r="43" spans="1:5" ht="12" customHeight="1">
      <c r="A43" s="11"/>
      <c r="B43" s="1" t="s">
        <v>28</v>
      </c>
      <c r="C43" s="1" t="s">
        <v>561</v>
      </c>
      <c r="D43" s="1" t="s">
        <v>563</v>
      </c>
      <c r="E43" s="23" t="s">
        <v>579</v>
      </c>
    </row>
    <row r="44" spans="1:5" ht="12" customHeight="1">
      <c r="A44" s="11"/>
      <c r="B44" s="1" t="s">
        <v>29</v>
      </c>
      <c r="C44" s="1" t="s">
        <v>561</v>
      </c>
      <c r="D44" s="1" t="s">
        <v>563</v>
      </c>
      <c r="E44" s="23" t="s">
        <v>579</v>
      </c>
    </row>
    <row r="45" spans="1:5" ht="12" customHeight="1">
      <c r="A45" s="7"/>
      <c r="B45" s="1" t="s">
        <v>30</v>
      </c>
      <c r="C45" s="1" t="s">
        <v>561</v>
      </c>
      <c r="D45" s="1" t="s">
        <v>563</v>
      </c>
      <c r="E45" s="24" t="s">
        <v>574</v>
      </c>
    </row>
    <row r="46" spans="1:5" ht="12" customHeight="1" thickBot="1">
      <c r="A46" s="34"/>
      <c r="B46" s="4" t="s">
        <v>20</v>
      </c>
      <c r="C46" s="4" t="s">
        <v>561</v>
      </c>
      <c r="D46" s="4" t="s">
        <v>658</v>
      </c>
      <c r="E46" s="27" t="s">
        <v>573</v>
      </c>
    </row>
    <row r="47" spans="1:5" ht="12" customHeight="1">
      <c r="A47" s="28" t="s">
        <v>31</v>
      </c>
      <c r="B47" s="35"/>
      <c r="C47" s="5"/>
      <c r="D47" s="5"/>
      <c r="E47" s="33"/>
    </row>
    <row r="48" spans="1:23" s="32" customFormat="1" ht="12" customHeight="1">
      <c r="A48" s="7"/>
      <c r="B48" s="1" t="s">
        <v>521</v>
      </c>
      <c r="C48" s="1" t="s">
        <v>561</v>
      </c>
      <c r="D48" s="1" t="s">
        <v>563</v>
      </c>
      <c r="E48" s="23" t="s">
        <v>580</v>
      </c>
      <c r="F48" s="117"/>
      <c r="G48" s="117"/>
      <c r="H48" s="117"/>
      <c r="I48" s="117"/>
      <c r="J48" s="117"/>
      <c r="K48" s="117"/>
      <c r="L48" s="117"/>
      <c r="M48" s="117"/>
      <c r="N48" s="117"/>
      <c r="O48" s="117"/>
      <c r="P48" s="117"/>
      <c r="Q48" s="117"/>
      <c r="R48" s="117"/>
      <c r="S48" s="117"/>
      <c r="T48" s="117"/>
      <c r="U48" s="117"/>
      <c r="V48" s="117"/>
      <c r="W48" s="117"/>
    </row>
    <row r="49" spans="1:23" s="32" customFormat="1" ht="12" customHeight="1">
      <c r="A49" s="7"/>
      <c r="B49" s="1" t="s">
        <v>505</v>
      </c>
      <c r="C49" s="1" t="s">
        <v>561</v>
      </c>
      <c r="D49" s="1" t="s">
        <v>563</v>
      </c>
      <c r="E49" s="23" t="s">
        <v>580</v>
      </c>
      <c r="F49" s="117"/>
      <c r="G49" s="117"/>
      <c r="H49" s="117"/>
      <c r="I49" s="117"/>
      <c r="J49" s="117"/>
      <c r="K49" s="117"/>
      <c r="L49" s="117"/>
      <c r="M49" s="117"/>
      <c r="N49" s="117"/>
      <c r="O49" s="117"/>
      <c r="P49" s="117"/>
      <c r="Q49" s="117"/>
      <c r="R49" s="117"/>
      <c r="S49" s="117"/>
      <c r="T49" s="117"/>
      <c r="U49" s="117"/>
      <c r="V49" s="117"/>
      <c r="W49" s="117"/>
    </row>
    <row r="50" spans="1:5" ht="12" customHeight="1">
      <c r="A50" s="7"/>
      <c r="B50" s="1" t="s">
        <v>32</v>
      </c>
      <c r="C50" s="1" t="s">
        <v>561</v>
      </c>
      <c r="D50" s="1" t="s">
        <v>563</v>
      </c>
      <c r="E50" s="23" t="s">
        <v>580</v>
      </c>
    </row>
    <row r="51" spans="1:5" ht="12" customHeight="1">
      <c r="A51" s="7"/>
      <c r="B51" s="1" t="s">
        <v>33</v>
      </c>
      <c r="C51" s="1" t="s">
        <v>561</v>
      </c>
      <c r="D51" s="1" t="s">
        <v>563</v>
      </c>
      <c r="E51" s="23" t="s">
        <v>580</v>
      </c>
    </row>
    <row r="52" spans="1:5" ht="12" customHeight="1">
      <c r="A52" s="7"/>
      <c r="B52" s="1" t="s">
        <v>34</v>
      </c>
      <c r="C52" s="1" t="s">
        <v>561</v>
      </c>
      <c r="D52" s="1" t="s">
        <v>563</v>
      </c>
      <c r="E52" s="23" t="s">
        <v>580</v>
      </c>
    </row>
    <row r="53" spans="1:5" ht="12" customHeight="1">
      <c r="A53" s="7"/>
      <c r="B53" s="1" t="s">
        <v>295</v>
      </c>
      <c r="C53" s="1" t="s">
        <v>561</v>
      </c>
      <c r="D53" s="1" t="s">
        <v>563</v>
      </c>
      <c r="E53" s="23" t="s">
        <v>581</v>
      </c>
    </row>
    <row r="54" spans="1:5" ht="12" customHeight="1">
      <c r="A54" s="7"/>
      <c r="B54" s="1" t="s">
        <v>35</v>
      </c>
      <c r="C54" s="1" t="s">
        <v>561</v>
      </c>
      <c r="D54" s="1" t="s">
        <v>563</v>
      </c>
      <c r="E54" s="23" t="s">
        <v>581</v>
      </c>
    </row>
    <row r="55" spans="1:5" ht="12" customHeight="1">
      <c r="A55" s="7"/>
      <c r="B55" s="2" t="s">
        <v>36</v>
      </c>
      <c r="C55" s="1" t="s">
        <v>561</v>
      </c>
      <c r="D55" s="1" t="s">
        <v>563</v>
      </c>
      <c r="E55" s="23" t="s">
        <v>581</v>
      </c>
    </row>
    <row r="56" spans="1:5" ht="12" customHeight="1">
      <c r="A56" s="7"/>
      <c r="B56" s="2" t="s">
        <v>37</v>
      </c>
      <c r="C56" s="1" t="s">
        <v>561</v>
      </c>
      <c r="D56" s="1" t="s">
        <v>563</v>
      </c>
      <c r="E56" s="23" t="s">
        <v>581</v>
      </c>
    </row>
    <row r="57" spans="1:5" ht="12" customHeight="1">
      <c r="A57" s="7"/>
      <c r="B57" s="2" t="s">
        <v>38</v>
      </c>
      <c r="C57" s="1" t="s">
        <v>561</v>
      </c>
      <c r="D57" s="1" t="s">
        <v>563</v>
      </c>
      <c r="E57" s="23" t="s">
        <v>581</v>
      </c>
    </row>
    <row r="58" spans="1:5" ht="12" customHeight="1">
      <c r="A58" s="7"/>
      <c r="B58" s="2" t="s">
        <v>39</v>
      </c>
      <c r="C58" s="1" t="s">
        <v>561</v>
      </c>
      <c r="D58" s="1" t="s">
        <v>563</v>
      </c>
      <c r="E58" s="23" t="s">
        <v>581</v>
      </c>
    </row>
    <row r="59" spans="1:5" ht="12" customHeight="1">
      <c r="A59" s="7"/>
      <c r="B59" s="2" t="s">
        <v>40</v>
      </c>
      <c r="C59" s="1" t="s">
        <v>561</v>
      </c>
      <c r="D59" s="1" t="s">
        <v>563</v>
      </c>
      <c r="E59" s="23" t="s">
        <v>581</v>
      </c>
    </row>
    <row r="60" spans="1:5" ht="12" customHeight="1">
      <c r="A60" s="7"/>
      <c r="B60" s="2" t="s">
        <v>41</v>
      </c>
      <c r="C60" s="1" t="s">
        <v>561</v>
      </c>
      <c r="D60" s="1" t="s">
        <v>563</v>
      </c>
      <c r="E60" s="23" t="s">
        <v>581</v>
      </c>
    </row>
    <row r="61" spans="1:5" ht="12" customHeight="1">
      <c r="A61" s="7"/>
      <c r="B61" s="2" t="s">
        <v>42</v>
      </c>
      <c r="C61" s="1" t="s">
        <v>561</v>
      </c>
      <c r="D61" s="1" t="s">
        <v>563</v>
      </c>
      <c r="E61" s="23" t="s">
        <v>581</v>
      </c>
    </row>
    <row r="62" spans="1:5" ht="12" customHeight="1">
      <c r="A62" s="7"/>
      <c r="B62" s="2" t="s">
        <v>43</v>
      </c>
      <c r="C62" s="1" t="s">
        <v>561</v>
      </c>
      <c r="D62" s="1" t="s">
        <v>563</v>
      </c>
      <c r="E62" s="23" t="s">
        <v>581</v>
      </c>
    </row>
    <row r="63" spans="1:5" ht="12" customHeight="1">
      <c r="A63" s="7"/>
      <c r="B63" s="2" t="s">
        <v>44</v>
      </c>
      <c r="C63" s="1" t="s">
        <v>561</v>
      </c>
      <c r="D63" s="1" t="s">
        <v>563</v>
      </c>
      <c r="E63" s="23" t="s">
        <v>581</v>
      </c>
    </row>
    <row r="64" spans="1:5" ht="12" customHeight="1">
      <c r="A64" s="7"/>
      <c r="B64" s="2" t="s">
        <v>45</v>
      </c>
      <c r="C64" s="1" t="s">
        <v>561</v>
      </c>
      <c r="D64" s="1" t="s">
        <v>563</v>
      </c>
      <c r="E64" s="23" t="s">
        <v>581</v>
      </c>
    </row>
    <row r="65" spans="1:5" ht="12" customHeight="1">
      <c r="A65" s="7"/>
      <c r="B65" s="2" t="s">
        <v>46</v>
      </c>
      <c r="C65" s="1" t="s">
        <v>561</v>
      </c>
      <c r="D65" s="1" t="s">
        <v>563</v>
      </c>
      <c r="E65" s="23" t="s">
        <v>581</v>
      </c>
    </row>
    <row r="66" spans="1:5" ht="12" customHeight="1">
      <c r="A66" s="11"/>
      <c r="B66" s="1" t="s">
        <v>47</v>
      </c>
      <c r="C66" s="1" t="s">
        <v>561</v>
      </c>
      <c r="D66" s="1" t="s">
        <v>563</v>
      </c>
      <c r="E66" s="23" t="s">
        <v>581</v>
      </c>
    </row>
    <row r="67" spans="1:5" ht="12" customHeight="1">
      <c r="A67" s="11"/>
      <c r="B67" s="1" t="s">
        <v>48</v>
      </c>
      <c r="C67" s="1" t="s">
        <v>561</v>
      </c>
      <c r="D67" s="1" t="s">
        <v>658</v>
      </c>
      <c r="E67" s="23" t="s">
        <v>573</v>
      </c>
    </row>
    <row r="68" spans="1:220" s="32" customFormat="1" ht="12" customHeight="1">
      <c r="A68" s="28"/>
      <c r="B68" s="5" t="s">
        <v>436</v>
      </c>
      <c r="C68" s="5" t="s">
        <v>561</v>
      </c>
      <c r="D68" s="5" t="s">
        <v>563</v>
      </c>
      <c r="E68" s="23" t="s">
        <v>582</v>
      </c>
      <c r="F68" s="117"/>
      <c r="G68" s="117"/>
      <c r="H68" s="117"/>
      <c r="I68" s="117"/>
      <c r="J68" s="117"/>
      <c r="K68" s="117"/>
      <c r="L68" s="117"/>
      <c r="M68" s="117"/>
      <c r="N68" s="117"/>
      <c r="O68" s="117"/>
      <c r="P68" s="117"/>
      <c r="Q68" s="117"/>
      <c r="R68" s="117"/>
      <c r="S68" s="117"/>
      <c r="T68" s="117"/>
      <c r="U68" s="117"/>
      <c r="V68" s="117"/>
      <c r="W68" s="117"/>
      <c r="X68" s="117"/>
      <c r="Y68" s="117"/>
      <c r="Z68" s="117"/>
      <c r="AA68" s="117"/>
      <c r="AB68" s="117"/>
      <c r="AC68" s="117"/>
      <c r="AD68" s="117"/>
      <c r="AE68" s="117"/>
      <c r="AF68" s="117"/>
      <c r="AG68" s="117"/>
      <c r="AH68" s="117"/>
      <c r="AI68" s="117"/>
      <c r="AJ68" s="117"/>
      <c r="AK68" s="117"/>
      <c r="AL68" s="117"/>
      <c r="AM68" s="117"/>
      <c r="AN68" s="117"/>
      <c r="AO68" s="117"/>
      <c r="AP68" s="117"/>
      <c r="AQ68" s="117"/>
      <c r="AR68" s="117"/>
      <c r="AS68" s="117"/>
      <c r="AT68" s="117"/>
      <c r="AU68" s="117"/>
      <c r="AV68" s="117"/>
      <c r="AW68" s="117"/>
      <c r="AX68" s="117"/>
      <c r="AY68" s="117"/>
      <c r="AZ68" s="117"/>
      <c r="BA68" s="117"/>
      <c r="BB68" s="117"/>
      <c r="BC68" s="117"/>
      <c r="BD68" s="117"/>
      <c r="BE68" s="117"/>
      <c r="BF68" s="117"/>
      <c r="BG68" s="117"/>
      <c r="BH68" s="117"/>
      <c r="BI68" s="117"/>
      <c r="BJ68" s="117"/>
      <c r="BK68" s="117"/>
      <c r="BL68" s="117"/>
      <c r="BM68" s="117"/>
      <c r="BN68" s="117"/>
      <c r="BO68" s="117"/>
      <c r="BP68" s="117"/>
      <c r="BQ68" s="117"/>
      <c r="BR68" s="117"/>
      <c r="BS68" s="117"/>
      <c r="BT68" s="117"/>
      <c r="BU68" s="117"/>
      <c r="BV68" s="117"/>
      <c r="BW68" s="117"/>
      <c r="BX68" s="117"/>
      <c r="BY68" s="117"/>
      <c r="BZ68" s="117"/>
      <c r="CA68" s="117"/>
      <c r="CB68" s="117"/>
      <c r="CC68" s="117"/>
      <c r="CD68" s="117"/>
      <c r="CE68" s="117"/>
      <c r="CF68" s="117"/>
      <c r="CG68" s="117"/>
      <c r="CH68" s="117"/>
      <c r="CI68" s="117"/>
      <c r="CJ68" s="117"/>
      <c r="CK68" s="117"/>
      <c r="CL68" s="117"/>
      <c r="CM68" s="117"/>
      <c r="CN68" s="117"/>
      <c r="CO68" s="117"/>
      <c r="CP68" s="117"/>
      <c r="CQ68" s="117"/>
      <c r="CR68" s="117"/>
      <c r="CS68" s="117"/>
      <c r="CT68" s="117"/>
      <c r="CU68" s="117"/>
      <c r="CV68" s="117"/>
      <c r="CW68" s="117"/>
      <c r="CX68" s="117"/>
      <c r="CY68" s="117"/>
      <c r="CZ68" s="117"/>
      <c r="DA68" s="117"/>
      <c r="DB68" s="117"/>
      <c r="DC68" s="117"/>
      <c r="DD68" s="117"/>
      <c r="DE68" s="117"/>
      <c r="DF68" s="117"/>
      <c r="DG68" s="117"/>
      <c r="DH68" s="117"/>
      <c r="DI68" s="117"/>
      <c r="DJ68" s="117"/>
      <c r="DK68" s="117"/>
      <c r="DL68" s="117"/>
      <c r="DM68" s="117"/>
      <c r="DN68" s="117"/>
      <c r="DO68" s="117"/>
      <c r="DP68" s="117"/>
      <c r="DQ68" s="117"/>
      <c r="DR68" s="117"/>
      <c r="DS68" s="117"/>
      <c r="DT68" s="117"/>
      <c r="DU68" s="117"/>
      <c r="DV68" s="117"/>
      <c r="DW68" s="117"/>
      <c r="DX68" s="117"/>
      <c r="DY68" s="117"/>
      <c r="DZ68" s="117"/>
      <c r="EA68" s="117"/>
      <c r="EB68" s="117"/>
      <c r="EC68" s="117"/>
      <c r="ED68" s="117"/>
      <c r="EE68" s="117"/>
      <c r="EF68" s="117"/>
      <c r="EG68" s="117"/>
      <c r="EH68" s="117"/>
      <c r="EI68" s="117"/>
      <c r="EJ68" s="117"/>
      <c r="EK68" s="117"/>
      <c r="EL68" s="117"/>
      <c r="EM68" s="117"/>
      <c r="EN68" s="117"/>
      <c r="EO68" s="117"/>
      <c r="EP68" s="117"/>
      <c r="EQ68" s="117"/>
      <c r="ER68" s="117"/>
      <c r="ES68" s="117"/>
      <c r="ET68" s="117"/>
      <c r="EU68" s="117"/>
      <c r="EV68" s="117"/>
      <c r="EW68" s="117"/>
      <c r="EX68" s="117"/>
      <c r="EY68" s="117"/>
      <c r="EZ68" s="117"/>
      <c r="FA68" s="117"/>
      <c r="FB68" s="117"/>
      <c r="FC68" s="117"/>
      <c r="FD68" s="117"/>
      <c r="FE68" s="117"/>
      <c r="FF68" s="117"/>
      <c r="FG68" s="117"/>
      <c r="FH68" s="117"/>
      <c r="FI68" s="117"/>
      <c r="FJ68" s="117"/>
      <c r="FK68" s="117"/>
      <c r="FL68" s="117"/>
      <c r="FM68" s="117"/>
      <c r="FN68" s="117"/>
      <c r="FO68" s="117"/>
      <c r="FP68" s="117"/>
      <c r="FQ68" s="117"/>
      <c r="FR68" s="117"/>
      <c r="FS68" s="117"/>
      <c r="FT68" s="117"/>
      <c r="FU68" s="117"/>
      <c r="FV68" s="117"/>
      <c r="FW68" s="117"/>
      <c r="FX68" s="117"/>
      <c r="FY68" s="117"/>
      <c r="FZ68" s="117"/>
      <c r="GA68" s="117"/>
      <c r="GB68" s="117"/>
      <c r="GC68" s="117"/>
      <c r="GD68" s="117"/>
      <c r="GE68" s="117"/>
      <c r="GF68" s="117"/>
      <c r="GG68" s="117"/>
      <c r="GH68" s="117"/>
      <c r="GI68" s="117"/>
      <c r="GJ68" s="117"/>
      <c r="GK68" s="117"/>
      <c r="GL68" s="117"/>
      <c r="GM68" s="117"/>
      <c r="GN68" s="117"/>
      <c r="GO68" s="117"/>
      <c r="GP68" s="117"/>
      <c r="GQ68" s="117"/>
      <c r="GR68" s="117"/>
      <c r="GS68" s="117"/>
      <c r="GT68" s="117"/>
      <c r="GU68" s="117"/>
      <c r="GV68" s="117"/>
      <c r="GW68" s="117"/>
      <c r="GX68" s="117"/>
      <c r="GY68" s="117"/>
      <c r="GZ68" s="117"/>
      <c r="HA68" s="117"/>
      <c r="HB68" s="117"/>
      <c r="HC68" s="117"/>
      <c r="HD68" s="117"/>
      <c r="HE68" s="117"/>
      <c r="HF68" s="117"/>
      <c r="HG68" s="117"/>
      <c r="HH68" s="117"/>
      <c r="HI68" s="117"/>
      <c r="HJ68" s="117"/>
      <c r="HK68" s="117"/>
      <c r="HL68" s="117"/>
    </row>
    <row r="69" spans="1:5" ht="12" customHeight="1">
      <c r="A69" s="28"/>
      <c r="B69" s="5" t="s">
        <v>49</v>
      </c>
      <c r="C69" s="5" t="s">
        <v>561</v>
      </c>
      <c r="D69" s="5" t="s">
        <v>658</v>
      </c>
      <c r="E69" s="30" t="s">
        <v>583</v>
      </c>
    </row>
    <row r="70" spans="1:5" ht="12" customHeight="1">
      <c r="A70" s="11"/>
      <c r="B70" s="1" t="s">
        <v>50</v>
      </c>
      <c r="C70" s="1" t="s">
        <v>561</v>
      </c>
      <c r="D70" s="5" t="s">
        <v>658</v>
      </c>
      <c r="E70" s="24" t="s">
        <v>583</v>
      </c>
    </row>
    <row r="71" spans="1:5" ht="12" customHeight="1">
      <c r="A71" s="11"/>
      <c r="B71" s="1" t="s">
        <v>51</v>
      </c>
      <c r="C71" s="1" t="s">
        <v>561</v>
      </c>
      <c r="D71" s="5" t="s">
        <v>658</v>
      </c>
      <c r="E71" s="24" t="s">
        <v>584</v>
      </c>
    </row>
    <row r="72" spans="1:5" ht="12" customHeight="1" thickBot="1">
      <c r="A72" s="26"/>
      <c r="B72" s="4" t="s">
        <v>52</v>
      </c>
      <c r="C72" s="4" t="s">
        <v>561</v>
      </c>
      <c r="D72" s="4" t="s">
        <v>658</v>
      </c>
      <c r="E72" s="27" t="s">
        <v>584</v>
      </c>
    </row>
    <row r="73" spans="1:5" ht="12" customHeight="1">
      <c r="A73" s="28" t="s">
        <v>53</v>
      </c>
      <c r="B73" s="5"/>
      <c r="C73" s="5"/>
      <c r="D73" s="5"/>
      <c r="E73" s="29"/>
    </row>
    <row r="74" spans="1:5" ht="12" customHeight="1">
      <c r="A74" s="11"/>
      <c r="B74" s="1" t="s">
        <v>54</v>
      </c>
      <c r="C74" s="1" t="s">
        <v>561</v>
      </c>
      <c r="D74" s="5" t="s">
        <v>563</v>
      </c>
      <c r="E74" s="23" t="s">
        <v>585</v>
      </c>
    </row>
    <row r="75" spans="1:5" ht="12" customHeight="1">
      <c r="A75" s="11"/>
      <c r="B75" s="1" t="s">
        <v>55</v>
      </c>
      <c r="C75" s="1" t="s">
        <v>561</v>
      </c>
      <c r="D75" s="5" t="s">
        <v>563</v>
      </c>
      <c r="E75" s="23" t="s">
        <v>585</v>
      </c>
    </row>
    <row r="76" spans="1:5" ht="12" customHeight="1">
      <c r="A76" s="11"/>
      <c r="B76" s="1" t="s">
        <v>56</v>
      </c>
      <c r="C76" s="1" t="s">
        <v>561</v>
      </c>
      <c r="D76" s="5" t="s">
        <v>563</v>
      </c>
      <c r="E76" s="23" t="s">
        <v>585</v>
      </c>
    </row>
    <row r="77" spans="1:5" ht="12" customHeight="1">
      <c r="A77" s="11"/>
      <c r="B77" s="1" t="s">
        <v>57</v>
      </c>
      <c r="C77" s="1" t="s">
        <v>561</v>
      </c>
      <c r="D77" s="5" t="s">
        <v>563</v>
      </c>
      <c r="E77" s="23" t="s">
        <v>585</v>
      </c>
    </row>
    <row r="78" spans="1:5" ht="12" customHeight="1">
      <c r="A78" s="11"/>
      <c r="B78" s="1" t="s">
        <v>58</v>
      </c>
      <c r="C78" s="1" t="s">
        <v>561</v>
      </c>
      <c r="D78" s="5" t="s">
        <v>563</v>
      </c>
      <c r="E78" s="23" t="s">
        <v>585</v>
      </c>
    </row>
    <row r="79" spans="1:5" ht="12" customHeight="1">
      <c r="A79" s="11"/>
      <c r="B79" s="1" t="s">
        <v>59</v>
      </c>
      <c r="C79" s="1" t="s">
        <v>561</v>
      </c>
      <c r="D79" s="5" t="s">
        <v>563</v>
      </c>
      <c r="E79" s="23" t="s">
        <v>585</v>
      </c>
    </row>
    <row r="80" spans="1:5" ht="12" customHeight="1">
      <c r="A80" s="11"/>
      <c r="B80" s="1" t="s">
        <v>60</v>
      </c>
      <c r="C80" s="1" t="s">
        <v>561</v>
      </c>
      <c r="D80" s="5" t="s">
        <v>563</v>
      </c>
      <c r="E80" s="23" t="s">
        <v>585</v>
      </c>
    </row>
    <row r="81" spans="1:5" ht="12" customHeight="1">
      <c r="A81" s="11"/>
      <c r="B81" s="1" t="s">
        <v>61</v>
      </c>
      <c r="C81" s="1" t="s">
        <v>561</v>
      </c>
      <c r="D81" s="5" t="s">
        <v>563</v>
      </c>
      <c r="E81" s="23" t="s">
        <v>585</v>
      </c>
    </row>
    <row r="82" spans="1:5" ht="12" customHeight="1">
      <c r="A82" s="11"/>
      <c r="B82" s="1" t="s">
        <v>62</v>
      </c>
      <c r="C82" s="1" t="s">
        <v>561</v>
      </c>
      <c r="D82" s="5" t="s">
        <v>563</v>
      </c>
      <c r="E82" s="23" t="s">
        <v>585</v>
      </c>
    </row>
    <row r="83" spans="1:5" ht="12" customHeight="1">
      <c r="A83" s="11"/>
      <c r="B83" s="1" t="s">
        <v>419</v>
      </c>
      <c r="C83" s="1" t="s">
        <v>561</v>
      </c>
      <c r="D83" s="5" t="s">
        <v>563</v>
      </c>
      <c r="E83" s="24" t="s">
        <v>586</v>
      </c>
    </row>
    <row r="84" spans="1:5" ht="12" customHeight="1">
      <c r="A84" s="11"/>
      <c r="B84" s="1" t="s">
        <v>63</v>
      </c>
      <c r="C84" s="1" t="s">
        <v>561</v>
      </c>
      <c r="D84" s="5" t="s">
        <v>563</v>
      </c>
      <c r="E84" s="23" t="s">
        <v>585</v>
      </c>
    </row>
    <row r="85" spans="1:5" ht="12" customHeight="1">
      <c r="A85" s="11"/>
      <c r="B85" s="1" t="s">
        <v>64</v>
      </c>
      <c r="C85" s="1" t="s">
        <v>561</v>
      </c>
      <c r="D85" s="5" t="s">
        <v>563</v>
      </c>
      <c r="E85" s="23" t="s">
        <v>585</v>
      </c>
    </row>
    <row r="86" spans="1:5" ht="12" customHeight="1">
      <c r="A86" s="11"/>
      <c r="B86" s="1" t="s">
        <v>65</v>
      </c>
      <c r="C86" s="1" t="s">
        <v>561</v>
      </c>
      <c r="D86" s="5" t="s">
        <v>563</v>
      </c>
      <c r="E86" s="23" t="s">
        <v>585</v>
      </c>
    </row>
    <row r="87" spans="1:5" ht="12" customHeight="1">
      <c r="A87" s="11"/>
      <c r="B87" s="1" t="s">
        <v>66</v>
      </c>
      <c r="C87" s="1" t="s">
        <v>561</v>
      </c>
      <c r="D87" s="5" t="s">
        <v>563</v>
      </c>
      <c r="E87" s="23" t="s">
        <v>585</v>
      </c>
    </row>
    <row r="88" spans="1:5" ht="12" customHeight="1">
      <c r="A88" s="11"/>
      <c r="B88" s="1" t="s">
        <v>67</v>
      </c>
      <c r="C88" s="1" t="s">
        <v>561</v>
      </c>
      <c r="D88" s="5" t="s">
        <v>563</v>
      </c>
      <c r="E88" s="23" t="s">
        <v>585</v>
      </c>
    </row>
    <row r="89" spans="1:5" ht="12" customHeight="1">
      <c r="A89" s="11"/>
      <c r="B89" s="1" t="s">
        <v>68</v>
      </c>
      <c r="C89" s="1" t="s">
        <v>561</v>
      </c>
      <c r="D89" s="5" t="s">
        <v>563</v>
      </c>
      <c r="E89" s="23" t="s">
        <v>585</v>
      </c>
    </row>
    <row r="90" spans="1:5" ht="12" customHeight="1">
      <c r="A90" s="11"/>
      <c r="B90" s="1" t="s">
        <v>69</v>
      </c>
      <c r="C90" s="1" t="s">
        <v>561</v>
      </c>
      <c r="D90" s="5" t="s">
        <v>563</v>
      </c>
      <c r="E90" s="23" t="s">
        <v>585</v>
      </c>
    </row>
    <row r="91" spans="1:5" ht="12" customHeight="1">
      <c r="A91" s="11"/>
      <c r="B91" s="1" t="s">
        <v>70</v>
      </c>
      <c r="C91" s="1" t="s">
        <v>561</v>
      </c>
      <c r="D91" s="5" t="s">
        <v>563</v>
      </c>
      <c r="E91" s="23" t="s">
        <v>585</v>
      </c>
    </row>
    <row r="92" spans="1:5" ht="12" customHeight="1">
      <c r="A92" s="11"/>
      <c r="B92" s="1" t="s">
        <v>71</v>
      </c>
      <c r="C92" s="1" t="s">
        <v>561</v>
      </c>
      <c r="D92" s="5" t="s">
        <v>563</v>
      </c>
      <c r="E92" s="23" t="s">
        <v>585</v>
      </c>
    </row>
    <row r="93" spans="1:220" s="32" customFormat="1" ht="12" customHeight="1">
      <c r="A93" s="11"/>
      <c r="B93" s="1" t="s">
        <v>125</v>
      </c>
      <c r="C93" s="1" t="s">
        <v>561</v>
      </c>
      <c r="D93" s="5" t="s">
        <v>563</v>
      </c>
      <c r="E93" s="24" t="s">
        <v>587</v>
      </c>
      <c r="F93" s="117"/>
      <c r="G93" s="117"/>
      <c r="H93" s="117"/>
      <c r="I93" s="117"/>
      <c r="J93" s="117"/>
      <c r="K93" s="117"/>
      <c r="L93" s="117"/>
      <c r="M93" s="117"/>
      <c r="N93" s="117"/>
      <c r="O93" s="117"/>
      <c r="P93" s="117"/>
      <c r="Q93" s="117"/>
      <c r="R93" s="117"/>
      <c r="S93" s="117"/>
      <c r="T93" s="117"/>
      <c r="U93" s="117"/>
      <c r="V93" s="117"/>
      <c r="W93" s="117"/>
      <c r="X93" s="117"/>
      <c r="Y93" s="117"/>
      <c r="Z93" s="117"/>
      <c r="AA93" s="117"/>
      <c r="AB93" s="117"/>
      <c r="AC93" s="117"/>
      <c r="AD93" s="117"/>
      <c r="AE93" s="117"/>
      <c r="AF93" s="117"/>
      <c r="AG93" s="117"/>
      <c r="AH93" s="117"/>
      <c r="AI93" s="117"/>
      <c r="AJ93" s="117"/>
      <c r="AK93" s="117"/>
      <c r="AL93" s="117"/>
      <c r="AM93" s="117"/>
      <c r="AN93" s="117"/>
      <c r="AO93" s="117"/>
      <c r="AP93" s="117"/>
      <c r="AQ93" s="117"/>
      <c r="AR93" s="117"/>
      <c r="AS93" s="117"/>
      <c r="AT93" s="117"/>
      <c r="AU93" s="117"/>
      <c r="AV93" s="117"/>
      <c r="AW93" s="117"/>
      <c r="AX93" s="117"/>
      <c r="AY93" s="117"/>
      <c r="AZ93" s="117"/>
      <c r="BA93" s="117"/>
      <c r="BB93" s="117"/>
      <c r="BC93" s="117"/>
      <c r="BD93" s="117"/>
      <c r="BE93" s="117"/>
      <c r="BF93" s="117"/>
      <c r="BG93" s="117"/>
      <c r="BH93" s="117"/>
      <c r="BI93" s="117"/>
      <c r="BJ93" s="117"/>
      <c r="BK93" s="117"/>
      <c r="BL93" s="117"/>
      <c r="BM93" s="117"/>
      <c r="BN93" s="117"/>
      <c r="BO93" s="117"/>
      <c r="BP93" s="117"/>
      <c r="BQ93" s="117"/>
      <c r="BR93" s="117"/>
      <c r="BS93" s="117"/>
      <c r="BT93" s="117"/>
      <c r="BU93" s="117"/>
      <c r="BV93" s="117"/>
      <c r="BW93" s="117"/>
      <c r="BX93" s="117"/>
      <c r="BY93" s="117"/>
      <c r="BZ93" s="117"/>
      <c r="CA93" s="117"/>
      <c r="CB93" s="117"/>
      <c r="CC93" s="117"/>
      <c r="CD93" s="117"/>
      <c r="CE93" s="117"/>
      <c r="CF93" s="117"/>
      <c r="CG93" s="117"/>
      <c r="CH93" s="117"/>
      <c r="CI93" s="117"/>
      <c r="CJ93" s="117"/>
      <c r="CK93" s="117"/>
      <c r="CL93" s="117"/>
      <c r="CM93" s="117"/>
      <c r="CN93" s="117"/>
      <c r="CO93" s="117"/>
      <c r="CP93" s="117"/>
      <c r="CQ93" s="117"/>
      <c r="CR93" s="117"/>
      <c r="CS93" s="117"/>
      <c r="CT93" s="117"/>
      <c r="CU93" s="117"/>
      <c r="CV93" s="117"/>
      <c r="CW93" s="117"/>
      <c r="CX93" s="117"/>
      <c r="CY93" s="117"/>
      <c r="CZ93" s="117"/>
      <c r="DA93" s="117"/>
      <c r="DB93" s="117"/>
      <c r="DC93" s="117"/>
      <c r="DD93" s="117"/>
      <c r="DE93" s="117"/>
      <c r="DF93" s="117"/>
      <c r="DG93" s="117"/>
      <c r="DH93" s="117"/>
      <c r="DI93" s="117"/>
      <c r="DJ93" s="117"/>
      <c r="DK93" s="117"/>
      <c r="DL93" s="117"/>
      <c r="DM93" s="117"/>
      <c r="DN93" s="117"/>
      <c r="DO93" s="117"/>
      <c r="DP93" s="117"/>
      <c r="DQ93" s="117"/>
      <c r="DR93" s="117"/>
      <c r="DS93" s="117"/>
      <c r="DT93" s="117"/>
      <c r="DU93" s="117"/>
      <c r="DV93" s="117"/>
      <c r="DW93" s="117"/>
      <c r="DX93" s="117"/>
      <c r="DY93" s="117"/>
      <c r="DZ93" s="117"/>
      <c r="EA93" s="117"/>
      <c r="EB93" s="117"/>
      <c r="EC93" s="117"/>
      <c r="ED93" s="117"/>
      <c r="EE93" s="117"/>
      <c r="EF93" s="117"/>
      <c r="EG93" s="117"/>
      <c r="EH93" s="117"/>
      <c r="EI93" s="117"/>
      <c r="EJ93" s="117"/>
      <c r="EK93" s="117"/>
      <c r="EL93" s="117"/>
      <c r="EM93" s="117"/>
      <c r="EN93" s="117"/>
      <c r="EO93" s="117"/>
      <c r="EP93" s="117"/>
      <c r="EQ93" s="117"/>
      <c r="ER93" s="117"/>
      <c r="ES93" s="117"/>
      <c r="ET93" s="117"/>
      <c r="EU93" s="117"/>
      <c r="EV93" s="117"/>
      <c r="EW93" s="117"/>
      <c r="EX93" s="117"/>
      <c r="EY93" s="117"/>
      <c r="EZ93" s="117"/>
      <c r="FA93" s="117"/>
      <c r="FB93" s="117"/>
      <c r="FC93" s="117"/>
      <c r="FD93" s="117"/>
      <c r="FE93" s="117"/>
      <c r="FF93" s="117"/>
      <c r="FG93" s="117"/>
      <c r="FH93" s="117"/>
      <c r="FI93" s="117"/>
      <c r="FJ93" s="117"/>
      <c r="FK93" s="117"/>
      <c r="FL93" s="117"/>
      <c r="FM93" s="117"/>
      <c r="FN93" s="117"/>
      <c r="FO93" s="117"/>
      <c r="FP93" s="117"/>
      <c r="FQ93" s="117"/>
      <c r="FR93" s="117"/>
      <c r="FS93" s="117"/>
      <c r="FT93" s="117"/>
      <c r="FU93" s="117"/>
      <c r="FV93" s="117"/>
      <c r="FW93" s="117"/>
      <c r="FX93" s="117"/>
      <c r="FY93" s="117"/>
      <c r="FZ93" s="117"/>
      <c r="GA93" s="117"/>
      <c r="GB93" s="117"/>
      <c r="GC93" s="117"/>
      <c r="GD93" s="117"/>
      <c r="GE93" s="117"/>
      <c r="GF93" s="117"/>
      <c r="GG93" s="117"/>
      <c r="GH93" s="117"/>
      <c r="GI93" s="117"/>
      <c r="GJ93" s="117"/>
      <c r="GK93" s="117"/>
      <c r="GL93" s="117"/>
      <c r="GM93" s="117"/>
      <c r="GN93" s="117"/>
      <c r="GO93" s="117"/>
      <c r="GP93" s="117"/>
      <c r="GQ93" s="117"/>
      <c r="GR93" s="117"/>
      <c r="GS93" s="117"/>
      <c r="GT93" s="117"/>
      <c r="GU93" s="117"/>
      <c r="GV93" s="117"/>
      <c r="GW93" s="117"/>
      <c r="GX93" s="117"/>
      <c r="GY93" s="117"/>
      <c r="GZ93" s="117"/>
      <c r="HA93" s="117"/>
      <c r="HB93" s="117"/>
      <c r="HC93" s="117"/>
      <c r="HD93" s="117"/>
      <c r="HE93" s="117"/>
      <c r="HF93" s="117"/>
      <c r="HG93" s="117"/>
      <c r="HH93" s="117"/>
      <c r="HI93" s="117"/>
      <c r="HJ93" s="117"/>
      <c r="HK93" s="117"/>
      <c r="HL93" s="117"/>
    </row>
    <row r="94" spans="1:5" ht="12" customHeight="1" thickBot="1">
      <c r="A94" s="26"/>
      <c r="B94" s="4" t="s">
        <v>72</v>
      </c>
      <c r="C94" s="36" t="s">
        <v>561</v>
      </c>
      <c r="D94" s="36" t="s">
        <v>563</v>
      </c>
      <c r="E94" s="37" t="s">
        <v>588</v>
      </c>
    </row>
    <row r="95" spans="1:5" ht="12" customHeight="1">
      <c r="A95" s="28" t="s">
        <v>73</v>
      </c>
      <c r="B95" s="5"/>
      <c r="C95" s="5"/>
      <c r="D95" s="5"/>
      <c r="E95" s="29"/>
    </row>
    <row r="96" spans="1:220" s="32" customFormat="1" ht="12" customHeight="1">
      <c r="A96" s="10"/>
      <c r="B96" s="38" t="s">
        <v>376</v>
      </c>
      <c r="C96" s="39" t="s">
        <v>561</v>
      </c>
      <c r="D96" s="5" t="s">
        <v>563</v>
      </c>
      <c r="E96" s="40" t="s">
        <v>589</v>
      </c>
      <c r="F96" s="117"/>
      <c r="G96" s="117"/>
      <c r="H96" s="117"/>
      <c r="I96" s="117"/>
      <c r="J96" s="117"/>
      <c r="K96" s="117"/>
      <c r="L96" s="117"/>
      <c r="M96" s="117"/>
      <c r="N96" s="117"/>
      <c r="O96" s="117"/>
      <c r="P96" s="117"/>
      <c r="Q96" s="117"/>
      <c r="R96" s="117"/>
      <c r="S96" s="117"/>
      <c r="T96" s="117"/>
      <c r="U96" s="117"/>
      <c r="V96" s="117"/>
      <c r="W96" s="117"/>
      <c r="X96" s="117"/>
      <c r="Y96" s="117"/>
      <c r="Z96" s="117"/>
      <c r="AA96" s="117"/>
      <c r="AB96" s="117"/>
      <c r="AC96" s="117"/>
      <c r="AD96" s="117"/>
      <c r="AE96" s="117"/>
      <c r="AF96" s="117"/>
      <c r="AG96" s="117"/>
      <c r="AH96" s="117"/>
      <c r="AI96" s="117"/>
      <c r="AJ96" s="117"/>
      <c r="AK96" s="117"/>
      <c r="AL96" s="117"/>
      <c r="AM96" s="117"/>
      <c r="AN96" s="117"/>
      <c r="AO96" s="117"/>
      <c r="AP96" s="117"/>
      <c r="AQ96" s="117"/>
      <c r="AR96" s="117"/>
      <c r="AS96" s="117"/>
      <c r="AT96" s="117"/>
      <c r="AU96" s="117"/>
      <c r="AV96" s="117"/>
      <c r="AW96" s="117"/>
      <c r="AX96" s="117"/>
      <c r="AY96" s="117"/>
      <c r="AZ96" s="117"/>
      <c r="BA96" s="117"/>
      <c r="BB96" s="117"/>
      <c r="BC96" s="117"/>
      <c r="BD96" s="117"/>
      <c r="BE96" s="117"/>
      <c r="BF96" s="117"/>
      <c r="BG96" s="117"/>
      <c r="BH96" s="117"/>
      <c r="BI96" s="117"/>
      <c r="BJ96" s="117"/>
      <c r="BK96" s="117"/>
      <c r="BL96" s="117"/>
      <c r="BM96" s="117"/>
      <c r="BN96" s="117"/>
      <c r="BO96" s="117"/>
      <c r="BP96" s="117"/>
      <c r="BQ96" s="117"/>
      <c r="BR96" s="117"/>
      <c r="BS96" s="117"/>
      <c r="BT96" s="117"/>
      <c r="BU96" s="117"/>
      <c r="BV96" s="117"/>
      <c r="BW96" s="117"/>
      <c r="BX96" s="117"/>
      <c r="BY96" s="117"/>
      <c r="BZ96" s="117"/>
      <c r="CA96" s="117"/>
      <c r="CB96" s="117"/>
      <c r="CC96" s="117"/>
      <c r="CD96" s="117"/>
      <c r="CE96" s="117"/>
      <c r="CF96" s="117"/>
      <c r="CG96" s="117"/>
      <c r="CH96" s="117"/>
      <c r="CI96" s="117"/>
      <c r="CJ96" s="117"/>
      <c r="CK96" s="117"/>
      <c r="CL96" s="117"/>
      <c r="CM96" s="117"/>
      <c r="CN96" s="117"/>
      <c r="CO96" s="117"/>
      <c r="CP96" s="117"/>
      <c r="CQ96" s="117"/>
      <c r="CR96" s="117"/>
      <c r="CS96" s="117"/>
      <c r="CT96" s="117"/>
      <c r="CU96" s="117"/>
      <c r="CV96" s="117"/>
      <c r="CW96" s="117"/>
      <c r="CX96" s="117"/>
      <c r="CY96" s="117"/>
      <c r="CZ96" s="117"/>
      <c r="DA96" s="117"/>
      <c r="DB96" s="117"/>
      <c r="DC96" s="117"/>
      <c r="DD96" s="117"/>
      <c r="DE96" s="117"/>
      <c r="DF96" s="117"/>
      <c r="DG96" s="117"/>
      <c r="DH96" s="117"/>
      <c r="DI96" s="117"/>
      <c r="DJ96" s="117"/>
      <c r="DK96" s="117"/>
      <c r="DL96" s="117"/>
      <c r="DM96" s="117"/>
      <c r="DN96" s="117"/>
      <c r="DO96" s="117"/>
      <c r="DP96" s="117"/>
      <c r="DQ96" s="117"/>
      <c r="DR96" s="117"/>
      <c r="DS96" s="117"/>
      <c r="DT96" s="117"/>
      <c r="DU96" s="117"/>
      <c r="DV96" s="117"/>
      <c r="DW96" s="117"/>
      <c r="DX96" s="117"/>
      <c r="DY96" s="117"/>
      <c r="DZ96" s="117"/>
      <c r="EA96" s="117"/>
      <c r="EB96" s="117"/>
      <c r="EC96" s="117"/>
      <c r="ED96" s="117"/>
      <c r="EE96" s="117"/>
      <c r="EF96" s="117"/>
      <c r="EG96" s="117"/>
      <c r="EH96" s="117"/>
      <c r="EI96" s="117"/>
      <c r="EJ96" s="117"/>
      <c r="EK96" s="117"/>
      <c r="EL96" s="117"/>
      <c r="EM96" s="117"/>
      <c r="EN96" s="117"/>
      <c r="EO96" s="117"/>
      <c r="EP96" s="117"/>
      <c r="EQ96" s="117"/>
      <c r="ER96" s="117"/>
      <c r="ES96" s="117"/>
      <c r="ET96" s="117"/>
      <c r="EU96" s="117"/>
      <c r="EV96" s="117"/>
      <c r="EW96" s="117"/>
      <c r="EX96" s="117"/>
      <c r="EY96" s="117"/>
      <c r="EZ96" s="117"/>
      <c r="FA96" s="117"/>
      <c r="FB96" s="117"/>
      <c r="FC96" s="117"/>
      <c r="FD96" s="117"/>
      <c r="FE96" s="117"/>
      <c r="FF96" s="117"/>
      <c r="FG96" s="117"/>
      <c r="FH96" s="117"/>
      <c r="FI96" s="117"/>
      <c r="FJ96" s="117"/>
      <c r="FK96" s="117"/>
      <c r="FL96" s="117"/>
      <c r="FM96" s="117"/>
      <c r="FN96" s="117"/>
      <c r="FO96" s="117"/>
      <c r="FP96" s="117"/>
      <c r="FQ96" s="117"/>
      <c r="FR96" s="117"/>
      <c r="FS96" s="117"/>
      <c r="FT96" s="117"/>
      <c r="FU96" s="117"/>
      <c r="FV96" s="117"/>
      <c r="FW96" s="117"/>
      <c r="FX96" s="117"/>
      <c r="FY96" s="117"/>
      <c r="FZ96" s="117"/>
      <c r="GA96" s="117"/>
      <c r="GB96" s="117"/>
      <c r="GC96" s="117"/>
      <c r="GD96" s="117"/>
      <c r="GE96" s="117"/>
      <c r="GF96" s="117"/>
      <c r="GG96" s="117"/>
      <c r="GH96" s="117"/>
      <c r="GI96" s="117"/>
      <c r="GJ96" s="117"/>
      <c r="GK96" s="117"/>
      <c r="GL96" s="117"/>
      <c r="GM96" s="117"/>
      <c r="GN96" s="117"/>
      <c r="GO96" s="117"/>
      <c r="GP96" s="117"/>
      <c r="GQ96" s="117"/>
      <c r="GR96" s="117"/>
      <c r="GS96" s="117"/>
      <c r="GT96" s="117"/>
      <c r="GU96" s="117"/>
      <c r="GV96" s="117"/>
      <c r="GW96" s="117"/>
      <c r="GX96" s="117"/>
      <c r="GY96" s="117"/>
      <c r="GZ96" s="117"/>
      <c r="HA96" s="117"/>
      <c r="HB96" s="117"/>
      <c r="HC96" s="117"/>
      <c r="HD96" s="117"/>
      <c r="HE96" s="117"/>
      <c r="HF96" s="117"/>
      <c r="HG96" s="117"/>
      <c r="HH96" s="117"/>
      <c r="HI96" s="117"/>
      <c r="HJ96" s="117"/>
      <c r="HK96" s="117"/>
      <c r="HL96" s="117"/>
    </row>
    <row r="97" spans="1:5" ht="12" customHeight="1" thickBot="1">
      <c r="A97" s="26"/>
      <c r="B97" s="4" t="s">
        <v>74</v>
      </c>
      <c r="C97" s="4" t="s">
        <v>561</v>
      </c>
      <c r="D97" s="4" t="s">
        <v>563</v>
      </c>
      <c r="E97" s="27" t="s">
        <v>589</v>
      </c>
    </row>
    <row r="98" spans="1:5" ht="12" customHeight="1">
      <c r="A98" s="28" t="s">
        <v>75</v>
      </c>
      <c r="B98" s="5"/>
      <c r="C98" s="5"/>
      <c r="D98" s="5"/>
      <c r="E98" s="33"/>
    </row>
    <row r="99" spans="1:5" ht="12" customHeight="1">
      <c r="A99" s="11"/>
      <c r="B99" s="1" t="s">
        <v>419</v>
      </c>
      <c r="C99" s="1" t="s">
        <v>561</v>
      </c>
      <c r="D99" s="5" t="s">
        <v>563</v>
      </c>
      <c r="E99" s="24" t="s">
        <v>586</v>
      </c>
    </row>
    <row r="100" spans="1:5" ht="12" customHeight="1">
      <c r="A100" s="11"/>
      <c r="B100" s="1" t="s">
        <v>74</v>
      </c>
      <c r="C100" s="1" t="s">
        <v>561</v>
      </c>
      <c r="D100" s="5" t="s">
        <v>563</v>
      </c>
      <c r="E100" s="23" t="s">
        <v>590</v>
      </c>
    </row>
    <row r="101" spans="1:5" ht="12" customHeight="1">
      <c r="A101" s="42"/>
      <c r="B101" s="15" t="s">
        <v>296</v>
      </c>
      <c r="C101" s="15" t="s">
        <v>561</v>
      </c>
      <c r="D101" s="5" t="s">
        <v>563</v>
      </c>
      <c r="E101" s="23" t="s">
        <v>590</v>
      </c>
    </row>
    <row r="102" spans="1:5" ht="12" customHeight="1" thickBot="1">
      <c r="A102" s="26"/>
      <c r="B102" s="4" t="s">
        <v>72</v>
      </c>
      <c r="C102" s="4" t="s">
        <v>561</v>
      </c>
      <c r="D102" s="4" t="s">
        <v>563</v>
      </c>
      <c r="E102" s="22" t="s">
        <v>590</v>
      </c>
    </row>
    <row r="103" spans="1:5" ht="12" customHeight="1">
      <c r="A103" s="28" t="s">
        <v>291</v>
      </c>
      <c r="B103" s="5"/>
      <c r="C103" s="5"/>
      <c r="D103" s="5"/>
      <c r="E103" s="30"/>
    </row>
    <row r="104" spans="1:5" ht="12" customHeight="1" thickBot="1">
      <c r="A104" s="42"/>
      <c r="B104" s="15" t="s">
        <v>520</v>
      </c>
      <c r="C104" s="15" t="s">
        <v>561</v>
      </c>
      <c r="D104" s="15" t="s">
        <v>613</v>
      </c>
      <c r="E104" s="25" t="s">
        <v>654</v>
      </c>
    </row>
    <row r="105" spans="1:5" ht="12" customHeight="1">
      <c r="A105" s="13" t="s">
        <v>308</v>
      </c>
      <c r="B105" s="14"/>
      <c r="C105" s="14"/>
      <c r="D105" s="14"/>
      <c r="E105" s="43"/>
    </row>
    <row r="106" spans="1:220" s="32" customFormat="1" ht="12" customHeight="1">
      <c r="A106" s="42"/>
      <c r="B106" s="15" t="s">
        <v>422</v>
      </c>
      <c r="C106" s="1" t="s">
        <v>561</v>
      </c>
      <c r="D106" s="1" t="s">
        <v>658</v>
      </c>
      <c r="E106" s="24" t="s">
        <v>591</v>
      </c>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117"/>
      <c r="AK106" s="117"/>
      <c r="AL106" s="117"/>
      <c r="AM106" s="117"/>
      <c r="AN106" s="117"/>
      <c r="AO106" s="117"/>
      <c r="AP106" s="117"/>
      <c r="AQ106" s="117"/>
      <c r="AR106" s="117"/>
      <c r="AS106" s="117"/>
      <c r="AT106" s="117"/>
      <c r="AU106" s="117"/>
      <c r="AV106" s="117"/>
      <c r="AW106" s="117"/>
      <c r="AX106" s="117"/>
      <c r="AY106" s="117"/>
      <c r="AZ106" s="117"/>
      <c r="BA106" s="117"/>
      <c r="BB106" s="117"/>
      <c r="BC106" s="117"/>
      <c r="BD106" s="117"/>
      <c r="BE106" s="117"/>
      <c r="BF106" s="117"/>
      <c r="BG106" s="117"/>
      <c r="BH106" s="117"/>
      <c r="BI106" s="117"/>
      <c r="BJ106" s="117"/>
      <c r="BK106" s="117"/>
      <c r="BL106" s="117"/>
      <c r="BM106" s="117"/>
      <c r="BN106" s="117"/>
      <c r="BO106" s="117"/>
      <c r="BP106" s="117"/>
      <c r="BQ106" s="117"/>
      <c r="BR106" s="117"/>
      <c r="BS106" s="117"/>
      <c r="BT106" s="117"/>
      <c r="BU106" s="117"/>
      <c r="BV106" s="117"/>
      <c r="BW106" s="117"/>
      <c r="BX106" s="117"/>
      <c r="BY106" s="117"/>
      <c r="BZ106" s="117"/>
      <c r="CA106" s="117"/>
      <c r="CB106" s="117"/>
      <c r="CC106" s="117"/>
      <c r="CD106" s="117"/>
      <c r="CE106" s="117"/>
      <c r="CF106" s="117"/>
      <c r="CG106" s="117"/>
      <c r="CH106" s="117"/>
      <c r="CI106" s="117"/>
      <c r="CJ106" s="117"/>
      <c r="CK106" s="117"/>
      <c r="CL106" s="117"/>
      <c r="CM106" s="117"/>
      <c r="CN106" s="117"/>
      <c r="CO106" s="117"/>
      <c r="CP106" s="117"/>
      <c r="CQ106" s="117"/>
      <c r="CR106" s="117"/>
      <c r="CS106" s="117"/>
      <c r="CT106" s="117"/>
      <c r="CU106" s="117"/>
      <c r="CV106" s="117"/>
      <c r="CW106" s="117"/>
      <c r="CX106" s="117"/>
      <c r="CY106" s="117"/>
      <c r="CZ106" s="117"/>
      <c r="DA106" s="117"/>
      <c r="DB106" s="117"/>
      <c r="DC106" s="117"/>
      <c r="DD106" s="117"/>
      <c r="DE106" s="117"/>
      <c r="DF106" s="117"/>
      <c r="DG106" s="117"/>
      <c r="DH106" s="117"/>
      <c r="DI106" s="117"/>
      <c r="DJ106" s="117"/>
      <c r="DK106" s="117"/>
      <c r="DL106" s="117"/>
      <c r="DM106" s="117"/>
      <c r="DN106" s="117"/>
      <c r="DO106" s="117"/>
      <c r="DP106" s="117"/>
      <c r="DQ106" s="117"/>
      <c r="DR106" s="117"/>
      <c r="DS106" s="117"/>
      <c r="DT106" s="117"/>
      <c r="DU106" s="117"/>
      <c r="DV106" s="117"/>
      <c r="DW106" s="117"/>
      <c r="DX106" s="117"/>
      <c r="DY106" s="117"/>
      <c r="DZ106" s="117"/>
      <c r="EA106" s="117"/>
      <c r="EB106" s="117"/>
      <c r="EC106" s="117"/>
      <c r="ED106" s="117"/>
      <c r="EE106" s="117"/>
      <c r="EF106" s="117"/>
      <c r="EG106" s="117"/>
      <c r="EH106" s="117"/>
      <c r="EI106" s="117"/>
      <c r="EJ106" s="117"/>
      <c r="EK106" s="117"/>
      <c r="EL106" s="117"/>
      <c r="EM106" s="117"/>
      <c r="EN106" s="117"/>
      <c r="EO106" s="117"/>
      <c r="EP106" s="117"/>
      <c r="EQ106" s="117"/>
      <c r="ER106" s="117"/>
      <c r="ES106" s="117"/>
      <c r="ET106" s="117"/>
      <c r="EU106" s="117"/>
      <c r="EV106" s="117"/>
      <c r="EW106" s="117"/>
      <c r="EX106" s="117"/>
      <c r="EY106" s="117"/>
      <c r="EZ106" s="117"/>
      <c r="FA106" s="117"/>
      <c r="FB106" s="117"/>
      <c r="FC106" s="117"/>
      <c r="FD106" s="117"/>
      <c r="FE106" s="117"/>
      <c r="FF106" s="117"/>
      <c r="FG106" s="117"/>
      <c r="FH106" s="117"/>
      <c r="FI106" s="117"/>
      <c r="FJ106" s="117"/>
      <c r="FK106" s="117"/>
      <c r="FL106" s="117"/>
      <c r="FM106" s="117"/>
      <c r="FN106" s="117"/>
      <c r="FO106" s="117"/>
      <c r="FP106" s="117"/>
      <c r="FQ106" s="117"/>
      <c r="FR106" s="117"/>
      <c r="FS106" s="117"/>
      <c r="FT106" s="117"/>
      <c r="FU106" s="117"/>
      <c r="FV106" s="117"/>
      <c r="FW106" s="117"/>
      <c r="FX106" s="117"/>
      <c r="FY106" s="117"/>
      <c r="FZ106" s="117"/>
      <c r="GA106" s="117"/>
      <c r="GB106" s="117"/>
      <c r="GC106" s="117"/>
      <c r="GD106" s="117"/>
      <c r="GE106" s="117"/>
      <c r="GF106" s="117"/>
      <c r="GG106" s="117"/>
      <c r="GH106" s="117"/>
      <c r="GI106" s="117"/>
      <c r="GJ106" s="117"/>
      <c r="GK106" s="117"/>
      <c r="GL106" s="117"/>
      <c r="GM106" s="117"/>
      <c r="GN106" s="117"/>
      <c r="GO106" s="117"/>
      <c r="GP106" s="117"/>
      <c r="GQ106" s="117"/>
      <c r="GR106" s="117"/>
      <c r="GS106" s="117"/>
      <c r="GT106" s="117"/>
      <c r="GU106" s="117"/>
      <c r="GV106" s="117"/>
      <c r="GW106" s="117"/>
      <c r="GX106" s="117"/>
      <c r="GY106" s="117"/>
      <c r="GZ106" s="117"/>
      <c r="HA106" s="117"/>
      <c r="HB106" s="117"/>
      <c r="HC106" s="117"/>
      <c r="HD106" s="117"/>
      <c r="HE106" s="117"/>
      <c r="HF106" s="117"/>
      <c r="HG106" s="117"/>
      <c r="HH106" s="117"/>
      <c r="HI106" s="117"/>
      <c r="HJ106" s="117"/>
      <c r="HK106" s="117"/>
      <c r="HL106" s="117"/>
    </row>
    <row r="107" spans="1:220" s="32" customFormat="1" ht="12" customHeight="1" thickBot="1">
      <c r="A107" s="26"/>
      <c r="B107" s="4" t="s">
        <v>423</v>
      </c>
      <c r="C107" s="4" t="s">
        <v>561</v>
      </c>
      <c r="D107" s="4" t="s">
        <v>658</v>
      </c>
      <c r="E107" s="27" t="s">
        <v>591</v>
      </c>
      <c r="F107" s="117"/>
      <c r="G107" s="117"/>
      <c r="H107" s="117"/>
      <c r="I107" s="117"/>
      <c r="J107" s="117"/>
      <c r="K107" s="117"/>
      <c r="L107" s="117"/>
      <c r="M107" s="117"/>
      <c r="N107" s="117"/>
      <c r="O107" s="117"/>
      <c r="P107" s="117"/>
      <c r="Q107" s="117"/>
      <c r="R107" s="117"/>
      <c r="S107" s="117"/>
      <c r="T107" s="117"/>
      <c r="U107" s="117"/>
      <c r="V107" s="117"/>
      <c r="W107" s="117"/>
      <c r="X107" s="117"/>
      <c r="Y107" s="117"/>
      <c r="Z107" s="117"/>
      <c r="AA107" s="117"/>
      <c r="AB107" s="117"/>
      <c r="AC107" s="117"/>
      <c r="AD107" s="117"/>
      <c r="AE107" s="117"/>
      <c r="AF107" s="117"/>
      <c r="AG107" s="117"/>
      <c r="AH107" s="117"/>
      <c r="AI107" s="117"/>
      <c r="AJ107" s="117"/>
      <c r="AK107" s="117"/>
      <c r="AL107" s="117"/>
      <c r="AM107" s="117"/>
      <c r="AN107" s="117"/>
      <c r="AO107" s="117"/>
      <c r="AP107" s="117"/>
      <c r="AQ107" s="117"/>
      <c r="AR107" s="117"/>
      <c r="AS107" s="117"/>
      <c r="AT107" s="117"/>
      <c r="AU107" s="117"/>
      <c r="AV107" s="117"/>
      <c r="AW107" s="117"/>
      <c r="AX107" s="117"/>
      <c r="AY107" s="117"/>
      <c r="AZ107" s="117"/>
      <c r="BA107" s="117"/>
      <c r="BB107" s="117"/>
      <c r="BC107" s="117"/>
      <c r="BD107" s="117"/>
      <c r="BE107" s="117"/>
      <c r="BF107" s="117"/>
      <c r="BG107" s="117"/>
      <c r="BH107" s="117"/>
      <c r="BI107" s="117"/>
      <c r="BJ107" s="117"/>
      <c r="BK107" s="117"/>
      <c r="BL107" s="117"/>
      <c r="BM107" s="117"/>
      <c r="BN107" s="117"/>
      <c r="BO107" s="117"/>
      <c r="BP107" s="117"/>
      <c r="BQ107" s="117"/>
      <c r="BR107" s="117"/>
      <c r="BS107" s="117"/>
      <c r="BT107" s="117"/>
      <c r="BU107" s="117"/>
      <c r="BV107" s="117"/>
      <c r="BW107" s="117"/>
      <c r="BX107" s="117"/>
      <c r="BY107" s="117"/>
      <c r="BZ107" s="117"/>
      <c r="CA107" s="117"/>
      <c r="CB107" s="117"/>
      <c r="CC107" s="117"/>
      <c r="CD107" s="117"/>
      <c r="CE107" s="117"/>
      <c r="CF107" s="117"/>
      <c r="CG107" s="117"/>
      <c r="CH107" s="117"/>
      <c r="CI107" s="117"/>
      <c r="CJ107" s="117"/>
      <c r="CK107" s="117"/>
      <c r="CL107" s="117"/>
      <c r="CM107" s="117"/>
      <c r="CN107" s="117"/>
      <c r="CO107" s="117"/>
      <c r="CP107" s="117"/>
      <c r="CQ107" s="117"/>
      <c r="CR107" s="117"/>
      <c r="CS107" s="117"/>
      <c r="CT107" s="117"/>
      <c r="CU107" s="117"/>
      <c r="CV107" s="117"/>
      <c r="CW107" s="117"/>
      <c r="CX107" s="117"/>
      <c r="CY107" s="117"/>
      <c r="CZ107" s="117"/>
      <c r="DA107" s="117"/>
      <c r="DB107" s="117"/>
      <c r="DC107" s="117"/>
      <c r="DD107" s="117"/>
      <c r="DE107" s="117"/>
      <c r="DF107" s="117"/>
      <c r="DG107" s="117"/>
      <c r="DH107" s="117"/>
      <c r="DI107" s="117"/>
      <c r="DJ107" s="117"/>
      <c r="DK107" s="117"/>
      <c r="DL107" s="117"/>
      <c r="DM107" s="117"/>
      <c r="DN107" s="117"/>
      <c r="DO107" s="117"/>
      <c r="DP107" s="117"/>
      <c r="DQ107" s="117"/>
      <c r="DR107" s="117"/>
      <c r="DS107" s="117"/>
      <c r="DT107" s="117"/>
      <c r="DU107" s="117"/>
      <c r="DV107" s="117"/>
      <c r="DW107" s="117"/>
      <c r="DX107" s="117"/>
      <c r="DY107" s="117"/>
      <c r="DZ107" s="117"/>
      <c r="EA107" s="117"/>
      <c r="EB107" s="117"/>
      <c r="EC107" s="117"/>
      <c r="ED107" s="117"/>
      <c r="EE107" s="117"/>
      <c r="EF107" s="117"/>
      <c r="EG107" s="117"/>
      <c r="EH107" s="117"/>
      <c r="EI107" s="117"/>
      <c r="EJ107" s="117"/>
      <c r="EK107" s="117"/>
      <c r="EL107" s="117"/>
      <c r="EM107" s="117"/>
      <c r="EN107" s="117"/>
      <c r="EO107" s="117"/>
      <c r="EP107" s="117"/>
      <c r="EQ107" s="117"/>
      <c r="ER107" s="117"/>
      <c r="ES107" s="117"/>
      <c r="ET107" s="117"/>
      <c r="EU107" s="117"/>
      <c r="EV107" s="117"/>
      <c r="EW107" s="117"/>
      <c r="EX107" s="117"/>
      <c r="EY107" s="117"/>
      <c r="EZ107" s="117"/>
      <c r="FA107" s="117"/>
      <c r="FB107" s="117"/>
      <c r="FC107" s="117"/>
      <c r="FD107" s="117"/>
      <c r="FE107" s="117"/>
      <c r="FF107" s="117"/>
      <c r="FG107" s="117"/>
      <c r="FH107" s="117"/>
      <c r="FI107" s="117"/>
      <c r="FJ107" s="117"/>
      <c r="FK107" s="117"/>
      <c r="FL107" s="117"/>
      <c r="FM107" s="117"/>
      <c r="FN107" s="117"/>
      <c r="FO107" s="117"/>
      <c r="FP107" s="117"/>
      <c r="FQ107" s="117"/>
      <c r="FR107" s="117"/>
      <c r="FS107" s="117"/>
      <c r="FT107" s="117"/>
      <c r="FU107" s="117"/>
      <c r="FV107" s="117"/>
      <c r="FW107" s="117"/>
      <c r="FX107" s="117"/>
      <c r="FY107" s="117"/>
      <c r="FZ107" s="117"/>
      <c r="GA107" s="117"/>
      <c r="GB107" s="117"/>
      <c r="GC107" s="117"/>
      <c r="GD107" s="117"/>
      <c r="GE107" s="117"/>
      <c r="GF107" s="117"/>
      <c r="GG107" s="117"/>
      <c r="GH107" s="117"/>
      <c r="GI107" s="117"/>
      <c r="GJ107" s="117"/>
      <c r="GK107" s="117"/>
      <c r="GL107" s="117"/>
      <c r="GM107" s="117"/>
      <c r="GN107" s="117"/>
      <c r="GO107" s="117"/>
      <c r="GP107" s="117"/>
      <c r="GQ107" s="117"/>
      <c r="GR107" s="117"/>
      <c r="GS107" s="117"/>
      <c r="GT107" s="117"/>
      <c r="GU107" s="117"/>
      <c r="GV107" s="117"/>
      <c r="GW107" s="117"/>
      <c r="GX107" s="117"/>
      <c r="GY107" s="117"/>
      <c r="GZ107" s="117"/>
      <c r="HA107" s="117"/>
      <c r="HB107" s="117"/>
      <c r="HC107" s="117"/>
      <c r="HD107" s="117"/>
      <c r="HE107" s="117"/>
      <c r="HF107" s="117"/>
      <c r="HG107" s="117"/>
      <c r="HH107" s="117"/>
      <c r="HI107" s="117"/>
      <c r="HJ107" s="117"/>
      <c r="HK107" s="117"/>
      <c r="HL107" s="117"/>
    </row>
    <row r="108" spans="1:5" ht="12" customHeight="1">
      <c r="A108" s="28" t="s">
        <v>76</v>
      </c>
      <c r="B108" s="5"/>
      <c r="C108" s="5"/>
      <c r="D108" s="5"/>
      <c r="E108" s="29"/>
    </row>
    <row r="109" spans="1:5" ht="12" customHeight="1">
      <c r="A109" s="11"/>
      <c r="B109" s="1" t="s">
        <v>77</v>
      </c>
      <c r="C109" s="1" t="s">
        <v>561</v>
      </c>
      <c r="D109" s="1" t="s">
        <v>563</v>
      </c>
      <c r="E109" s="25" t="s">
        <v>592</v>
      </c>
    </row>
    <row r="110" spans="1:5" ht="12" customHeight="1">
      <c r="A110" s="11"/>
      <c r="B110" s="1" t="s">
        <v>19</v>
      </c>
      <c r="C110" s="1" t="s">
        <v>561</v>
      </c>
      <c r="D110" s="1" t="s">
        <v>613</v>
      </c>
      <c r="E110" s="25" t="s">
        <v>654</v>
      </c>
    </row>
    <row r="111" spans="1:5" ht="12" customHeight="1" thickBot="1">
      <c r="A111" s="26"/>
      <c r="B111" s="4" t="s">
        <v>20</v>
      </c>
      <c r="C111" s="4" t="s">
        <v>561</v>
      </c>
      <c r="D111" s="4" t="s">
        <v>658</v>
      </c>
      <c r="E111" s="27" t="s">
        <v>573</v>
      </c>
    </row>
    <row r="112" spans="1:5" ht="12" customHeight="1">
      <c r="A112" s="28" t="s">
        <v>341</v>
      </c>
      <c r="B112" s="5"/>
      <c r="C112" s="14"/>
      <c r="D112" s="14" t="s">
        <v>613</v>
      </c>
      <c r="E112" s="44"/>
    </row>
    <row r="113" spans="1:5" ht="12" customHeight="1">
      <c r="A113" s="7"/>
      <c r="B113" s="1" t="s">
        <v>342</v>
      </c>
      <c r="C113" s="1" t="s">
        <v>562</v>
      </c>
      <c r="D113" s="1" t="s">
        <v>613</v>
      </c>
      <c r="E113" s="24" t="s">
        <v>593</v>
      </c>
    </row>
    <row r="114" spans="1:5" ht="12" customHeight="1" thickBot="1">
      <c r="A114" s="34"/>
      <c r="B114" s="4" t="s">
        <v>343</v>
      </c>
      <c r="C114" s="4" t="s">
        <v>562</v>
      </c>
      <c r="D114" s="4" t="s">
        <v>613</v>
      </c>
      <c r="E114" s="27" t="s">
        <v>593</v>
      </c>
    </row>
    <row r="115" spans="1:5" ht="12" customHeight="1">
      <c r="A115" s="13" t="s">
        <v>240</v>
      </c>
      <c r="B115" s="14"/>
      <c r="C115" s="14"/>
      <c r="D115" s="14"/>
      <c r="E115" s="44"/>
    </row>
    <row r="116" spans="1:5" ht="12" customHeight="1">
      <c r="A116" s="7"/>
      <c r="B116" s="3" t="s">
        <v>242</v>
      </c>
      <c r="C116" s="1" t="s">
        <v>561</v>
      </c>
      <c r="D116" s="1" t="s">
        <v>658</v>
      </c>
      <c r="E116" s="24" t="s">
        <v>594</v>
      </c>
    </row>
    <row r="117" spans="1:5" ht="12" customHeight="1">
      <c r="A117" s="7"/>
      <c r="B117" s="1" t="s">
        <v>243</v>
      </c>
      <c r="C117" s="1" t="s">
        <v>561</v>
      </c>
      <c r="D117" s="1" t="s">
        <v>658</v>
      </c>
      <c r="E117" s="24" t="s">
        <v>594</v>
      </c>
    </row>
    <row r="118" spans="1:5" ht="12" customHeight="1" thickBot="1">
      <c r="A118" s="34"/>
      <c r="B118" s="4" t="s">
        <v>241</v>
      </c>
      <c r="C118" s="4" t="s">
        <v>561</v>
      </c>
      <c r="D118" s="4" t="s">
        <v>658</v>
      </c>
      <c r="E118" s="27" t="s">
        <v>594</v>
      </c>
    </row>
    <row r="119" spans="1:220" s="32" customFormat="1" ht="12" customHeight="1">
      <c r="A119" s="13" t="s">
        <v>144</v>
      </c>
      <c r="B119" s="14"/>
      <c r="D119" s="14"/>
      <c r="E119" s="45"/>
      <c r="F119" s="117"/>
      <c r="G119" s="117"/>
      <c r="H119" s="117"/>
      <c r="I119" s="117"/>
      <c r="J119" s="117"/>
      <c r="K119" s="117"/>
      <c r="L119" s="117"/>
      <c r="M119" s="117"/>
      <c r="N119" s="117"/>
      <c r="O119" s="117"/>
      <c r="P119" s="117"/>
      <c r="Q119" s="117"/>
      <c r="R119" s="117"/>
      <c r="S119" s="117"/>
      <c r="T119" s="117"/>
      <c r="U119" s="117"/>
      <c r="V119" s="117"/>
      <c r="W119" s="117"/>
      <c r="X119" s="117"/>
      <c r="Y119" s="117"/>
      <c r="Z119" s="117"/>
      <c r="AA119" s="117"/>
      <c r="AB119" s="117"/>
      <c r="AC119" s="117"/>
      <c r="AD119" s="117"/>
      <c r="AE119" s="117"/>
      <c r="AF119" s="117"/>
      <c r="AG119" s="117"/>
      <c r="AH119" s="117"/>
      <c r="AI119" s="117"/>
      <c r="AJ119" s="117"/>
      <c r="AK119" s="117"/>
      <c r="AL119" s="117"/>
      <c r="AM119" s="117"/>
      <c r="AN119" s="117"/>
      <c r="AO119" s="117"/>
      <c r="AP119" s="117"/>
      <c r="AQ119" s="117"/>
      <c r="AR119" s="117"/>
      <c r="AS119" s="117"/>
      <c r="AT119" s="117"/>
      <c r="AU119" s="117"/>
      <c r="AV119" s="117"/>
      <c r="AW119" s="117"/>
      <c r="AX119" s="117"/>
      <c r="AY119" s="117"/>
      <c r="AZ119" s="117"/>
      <c r="BA119" s="117"/>
      <c r="BB119" s="117"/>
      <c r="BC119" s="117"/>
      <c r="BD119" s="117"/>
      <c r="BE119" s="117"/>
      <c r="BF119" s="117"/>
      <c r="BG119" s="117"/>
      <c r="BH119" s="117"/>
      <c r="BI119" s="117"/>
      <c r="BJ119" s="117"/>
      <c r="BK119" s="117"/>
      <c r="BL119" s="117"/>
      <c r="BM119" s="117"/>
      <c r="BN119" s="117"/>
      <c r="BO119" s="117"/>
      <c r="BP119" s="117"/>
      <c r="BQ119" s="117"/>
      <c r="BR119" s="117"/>
      <c r="BS119" s="117"/>
      <c r="BT119" s="117"/>
      <c r="BU119" s="117"/>
      <c r="BV119" s="117"/>
      <c r="BW119" s="117"/>
      <c r="BX119" s="117"/>
      <c r="BY119" s="117"/>
      <c r="BZ119" s="117"/>
      <c r="CA119" s="117"/>
      <c r="CB119" s="117"/>
      <c r="CC119" s="117"/>
      <c r="CD119" s="117"/>
      <c r="CE119" s="117"/>
      <c r="CF119" s="117"/>
      <c r="CG119" s="117"/>
      <c r="CH119" s="117"/>
      <c r="CI119" s="117"/>
      <c r="CJ119" s="117"/>
      <c r="CK119" s="117"/>
      <c r="CL119" s="117"/>
      <c r="CM119" s="117"/>
      <c r="CN119" s="117"/>
      <c r="CO119" s="117"/>
      <c r="CP119" s="117"/>
      <c r="CQ119" s="117"/>
      <c r="CR119" s="117"/>
      <c r="CS119" s="117"/>
      <c r="CT119" s="117"/>
      <c r="CU119" s="117"/>
      <c r="CV119" s="117"/>
      <c r="CW119" s="117"/>
      <c r="CX119" s="117"/>
      <c r="CY119" s="117"/>
      <c r="CZ119" s="117"/>
      <c r="DA119" s="117"/>
      <c r="DB119" s="117"/>
      <c r="DC119" s="117"/>
      <c r="DD119" s="117"/>
      <c r="DE119" s="117"/>
      <c r="DF119" s="117"/>
      <c r="DG119" s="117"/>
      <c r="DH119" s="117"/>
      <c r="DI119" s="117"/>
      <c r="DJ119" s="117"/>
      <c r="DK119" s="117"/>
      <c r="DL119" s="117"/>
      <c r="DM119" s="117"/>
      <c r="DN119" s="117"/>
      <c r="DO119" s="117"/>
      <c r="DP119" s="117"/>
      <c r="DQ119" s="117"/>
      <c r="DR119" s="117"/>
      <c r="DS119" s="117"/>
      <c r="DT119" s="117"/>
      <c r="DU119" s="117"/>
      <c r="DV119" s="117"/>
      <c r="DW119" s="117"/>
      <c r="DX119" s="117"/>
      <c r="DY119" s="117"/>
      <c r="DZ119" s="117"/>
      <c r="EA119" s="117"/>
      <c r="EB119" s="117"/>
      <c r="EC119" s="117"/>
      <c r="ED119" s="117"/>
      <c r="EE119" s="117"/>
      <c r="EF119" s="117"/>
      <c r="EG119" s="117"/>
      <c r="EH119" s="117"/>
      <c r="EI119" s="117"/>
      <c r="EJ119" s="117"/>
      <c r="EK119" s="117"/>
      <c r="EL119" s="117"/>
      <c r="EM119" s="117"/>
      <c r="EN119" s="117"/>
      <c r="EO119" s="117"/>
      <c r="EP119" s="117"/>
      <c r="EQ119" s="117"/>
      <c r="ER119" s="117"/>
      <c r="ES119" s="117"/>
      <c r="ET119" s="117"/>
      <c r="EU119" s="117"/>
      <c r="EV119" s="117"/>
      <c r="EW119" s="117"/>
      <c r="EX119" s="117"/>
      <c r="EY119" s="117"/>
      <c r="EZ119" s="117"/>
      <c r="FA119" s="117"/>
      <c r="FB119" s="117"/>
      <c r="FC119" s="117"/>
      <c r="FD119" s="117"/>
      <c r="FE119" s="117"/>
      <c r="FF119" s="117"/>
      <c r="FG119" s="117"/>
      <c r="FH119" s="117"/>
      <c r="FI119" s="117"/>
      <c r="FJ119" s="117"/>
      <c r="FK119" s="117"/>
      <c r="FL119" s="117"/>
      <c r="FM119" s="117"/>
      <c r="FN119" s="117"/>
      <c r="FO119" s="117"/>
      <c r="FP119" s="117"/>
      <c r="FQ119" s="117"/>
      <c r="FR119" s="117"/>
      <c r="FS119" s="117"/>
      <c r="FT119" s="117"/>
      <c r="FU119" s="117"/>
      <c r="FV119" s="117"/>
      <c r="FW119" s="117"/>
      <c r="FX119" s="117"/>
      <c r="FY119" s="117"/>
      <c r="FZ119" s="117"/>
      <c r="GA119" s="117"/>
      <c r="GB119" s="117"/>
      <c r="GC119" s="117"/>
      <c r="GD119" s="117"/>
      <c r="GE119" s="117"/>
      <c r="GF119" s="117"/>
      <c r="GG119" s="117"/>
      <c r="GH119" s="117"/>
      <c r="GI119" s="117"/>
      <c r="GJ119" s="117"/>
      <c r="GK119" s="117"/>
      <c r="GL119" s="117"/>
      <c r="GM119" s="117"/>
      <c r="GN119" s="117"/>
      <c r="GO119" s="117"/>
      <c r="GP119" s="117"/>
      <c r="GQ119" s="117"/>
      <c r="GR119" s="117"/>
      <c r="GS119" s="117"/>
      <c r="GT119" s="117"/>
      <c r="GU119" s="117"/>
      <c r="GV119" s="117"/>
      <c r="GW119" s="117"/>
      <c r="GX119" s="117"/>
      <c r="GY119" s="117"/>
      <c r="GZ119" s="117"/>
      <c r="HA119" s="117"/>
      <c r="HB119" s="117"/>
      <c r="HC119" s="117"/>
      <c r="HD119" s="117"/>
      <c r="HE119" s="117"/>
      <c r="HF119" s="117"/>
      <c r="HG119" s="117"/>
      <c r="HH119" s="117"/>
      <c r="HI119" s="117"/>
      <c r="HJ119" s="117"/>
      <c r="HK119" s="117"/>
      <c r="HL119" s="117"/>
    </row>
    <row r="120" spans="1:220" s="32" customFormat="1" ht="12" customHeight="1">
      <c r="A120" s="11"/>
      <c r="B120" s="1" t="s">
        <v>145</v>
      </c>
      <c r="C120" s="1" t="s">
        <v>561</v>
      </c>
      <c r="D120" s="1" t="s">
        <v>613</v>
      </c>
      <c r="E120" s="24" t="s">
        <v>628</v>
      </c>
      <c r="F120" s="117"/>
      <c r="G120" s="117"/>
      <c r="H120" s="117"/>
      <c r="I120" s="117"/>
      <c r="J120" s="117"/>
      <c r="K120" s="117"/>
      <c r="L120" s="117"/>
      <c r="M120" s="117"/>
      <c r="N120" s="117"/>
      <c r="O120" s="117"/>
      <c r="P120" s="117"/>
      <c r="Q120" s="117"/>
      <c r="R120" s="117"/>
      <c r="S120" s="117"/>
      <c r="T120" s="117"/>
      <c r="U120" s="117"/>
      <c r="V120" s="117"/>
      <c r="W120" s="117"/>
      <c r="X120" s="117"/>
      <c r="Y120" s="117"/>
      <c r="Z120" s="117"/>
      <c r="AA120" s="117"/>
      <c r="AB120" s="117"/>
      <c r="AC120" s="117"/>
      <c r="AD120" s="117"/>
      <c r="AE120" s="117"/>
      <c r="AF120" s="117"/>
      <c r="AG120" s="117"/>
      <c r="AH120" s="117"/>
      <c r="AI120" s="117"/>
      <c r="AJ120" s="117"/>
      <c r="AK120" s="117"/>
      <c r="AL120" s="117"/>
      <c r="AM120" s="117"/>
      <c r="AN120" s="117"/>
      <c r="AO120" s="117"/>
      <c r="AP120" s="117"/>
      <c r="AQ120" s="117"/>
      <c r="AR120" s="117"/>
      <c r="AS120" s="117"/>
      <c r="AT120" s="117"/>
      <c r="AU120" s="117"/>
      <c r="AV120" s="117"/>
      <c r="AW120" s="117"/>
      <c r="AX120" s="117"/>
      <c r="AY120" s="117"/>
      <c r="AZ120" s="117"/>
      <c r="BA120" s="117"/>
      <c r="BB120" s="117"/>
      <c r="BC120" s="117"/>
      <c r="BD120" s="117"/>
      <c r="BE120" s="117"/>
      <c r="BF120" s="117"/>
      <c r="BG120" s="117"/>
      <c r="BH120" s="117"/>
      <c r="BI120" s="117"/>
      <c r="BJ120" s="117"/>
      <c r="BK120" s="117"/>
      <c r="BL120" s="117"/>
      <c r="BM120" s="117"/>
      <c r="BN120" s="117"/>
      <c r="BO120" s="117"/>
      <c r="BP120" s="117"/>
      <c r="BQ120" s="117"/>
      <c r="BR120" s="117"/>
      <c r="BS120" s="117"/>
      <c r="BT120" s="117"/>
      <c r="BU120" s="117"/>
      <c r="BV120" s="117"/>
      <c r="BW120" s="117"/>
      <c r="BX120" s="117"/>
      <c r="BY120" s="117"/>
      <c r="BZ120" s="117"/>
      <c r="CA120" s="117"/>
      <c r="CB120" s="117"/>
      <c r="CC120" s="117"/>
      <c r="CD120" s="117"/>
      <c r="CE120" s="117"/>
      <c r="CF120" s="117"/>
      <c r="CG120" s="117"/>
      <c r="CH120" s="117"/>
      <c r="CI120" s="117"/>
      <c r="CJ120" s="117"/>
      <c r="CK120" s="117"/>
      <c r="CL120" s="117"/>
      <c r="CM120" s="117"/>
      <c r="CN120" s="117"/>
      <c r="CO120" s="117"/>
      <c r="CP120" s="117"/>
      <c r="CQ120" s="117"/>
      <c r="CR120" s="117"/>
      <c r="CS120" s="117"/>
      <c r="CT120" s="117"/>
      <c r="CU120" s="117"/>
      <c r="CV120" s="117"/>
      <c r="CW120" s="117"/>
      <c r="CX120" s="117"/>
      <c r="CY120" s="117"/>
      <c r="CZ120" s="117"/>
      <c r="DA120" s="117"/>
      <c r="DB120" s="117"/>
      <c r="DC120" s="117"/>
      <c r="DD120" s="117"/>
      <c r="DE120" s="117"/>
      <c r="DF120" s="117"/>
      <c r="DG120" s="117"/>
      <c r="DH120" s="117"/>
      <c r="DI120" s="117"/>
      <c r="DJ120" s="117"/>
      <c r="DK120" s="117"/>
      <c r="DL120" s="117"/>
      <c r="DM120" s="117"/>
      <c r="DN120" s="117"/>
      <c r="DO120" s="117"/>
      <c r="DP120" s="117"/>
      <c r="DQ120" s="117"/>
      <c r="DR120" s="117"/>
      <c r="DS120" s="117"/>
      <c r="DT120" s="117"/>
      <c r="DU120" s="117"/>
      <c r="DV120" s="117"/>
      <c r="DW120" s="117"/>
      <c r="DX120" s="117"/>
      <c r="DY120" s="117"/>
      <c r="DZ120" s="117"/>
      <c r="EA120" s="117"/>
      <c r="EB120" s="117"/>
      <c r="EC120" s="117"/>
      <c r="ED120" s="117"/>
      <c r="EE120" s="117"/>
      <c r="EF120" s="117"/>
      <c r="EG120" s="117"/>
      <c r="EH120" s="117"/>
      <c r="EI120" s="117"/>
      <c r="EJ120" s="117"/>
      <c r="EK120" s="117"/>
      <c r="EL120" s="117"/>
      <c r="EM120" s="117"/>
      <c r="EN120" s="117"/>
      <c r="EO120" s="117"/>
      <c r="EP120" s="117"/>
      <c r="EQ120" s="117"/>
      <c r="ER120" s="117"/>
      <c r="ES120" s="117"/>
      <c r="ET120" s="117"/>
      <c r="EU120" s="117"/>
      <c r="EV120" s="117"/>
      <c r="EW120" s="117"/>
      <c r="EX120" s="117"/>
      <c r="EY120" s="117"/>
      <c r="EZ120" s="117"/>
      <c r="FA120" s="117"/>
      <c r="FB120" s="117"/>
      <c r="FC120" s="117"/>
      <c r="FD120" s="117"/>
      <c r="FE120" s="117"/>
      <c r="FF120" s="117"/>
      <c r="FG120" s="117"/>
      <c r="FH120" s="117"/>
      <c r="FI120" s="117"/>
      <c r="FJ120" s="117"/>
      <c r="FK120" s="117"/>
      <c r="FL120" s="117"/>
      <c r="FM120" s="117"/>
      <c r="FN120" s="117"/>
      <c r="FO120" s="117"/>
      <c r="FP120" s="117"/>
      <c r="FQ120" s="117"/>
      <c r="FR120" s="117"/>
      <c r="FS120" s="117"/>
      <c r="FT120" s="117"/>
      <c r="FU120" s="117"/>
      <c r="FV120" s="117"/>
      <c r="FW120" s="117"/>
      <c r="FX120" s="117"/>
      <c r="FY120" s="117"/>
      <c r="FZ120" s="117"/>
      <c r="GA120" s="117"/>
      <c r="GB120" s="117"/>
      <c r="GC120" s="117"/>
      <c r="GD120" s="117"/>
      <c r="GE120" s="117"/>
      <c r="GF120" s="117"/>
      <c r="GG120" s="117"/>
      <c r="GH120" s="117"/>
      <c r="GI120" s="117"/>
      <c r="GJ120" s="117"/>
      <c r="GK120" s="117"/>
      <c r="GL120" s="117"/>
      <c r="GM120" s="117"/>
      <c r="GN120" s="117"/>
      <c r="GO120" s="117"/>
      <c r="GP120" s="117"/>
      <c r="GQ120" s="117"/>
      <c r="GR120" s="117"/>
      <c r="GS120" s="117"/>
      <c r="GT120" s="117"/>
      <c r="GU120" s="117"/>
      <c r="GV120" s="117"/>
      <c r="GW120" s="117"/>
      <c r="GX120" s="117"/>
      <c r="GY120" s="117"/>
      <c r="GZ120" s="117"/>
      <c r="HA120" s="117"/>
      <c r="HB120" s="117"/>
      <c r="HC120" s="117"/>
      <c r="HD120" s="117"/>
      <c r="HE120" s="117"/>
      <c r="HF120" s="117"/>
      <c r="HG120" s="117"/>
      <c r="HH120" s="117"/>
      <c r="HI120" s="117"/>
      <c r="HJ120" s="117"/>
      <c r="HK120" s="117"/>
      <c r="HL120" s="117"/>
    </row>
    <row r="121" spans="1:220" s="62" customFormat="1" ht="12" customHeight="1" thickBot="1">
      <c r="A121" s="26"/>
      <c r="B121" s="4" t="s">
        <v>494</v>
      </c>
      <c r="C121" s="4" t="s">
        <v>561</v>
      </c>
      <c r="D121" s="4" t="s">
        <v>613</v>
      </c>
      <c r="E121" s="27" t="s">
        <v>628</v>
      </c>
      <c r="F121" s="117"/>
      <c r="G121" s="117"/>
      <c r="H121" s="117"/>
      <c r="I121" s="117"/>
      <c r="J121" s="117"/>
      <c r="K121" s="117"/>
      <c r="L121" s="117"/>
      <c r="M121" s="117"/>
      <c r="N121" s="117"/>
      <c r="O121" s="117"/>
      <c r="P121" s="117"/>
      <c r="Q121" s="117"/>
      <c r="R121" s="117"/>
      <c r="S121" s="117"/>
      <c r="T121" s="117"/>
      <c r="U121" s="117"/>
      <c r="V121" s="117"/>
      <c r="W121" s="117"/>
      <c r="X121" s="117"/>
      <c r="Y121" s="117"/>
      <c r="Z121" s="117"/>
      <c r="AA121" s="117"/>
      <c r="AB121" s="117"/>
      <c r="AC121" s="117"/>
      <c r="AD121" s="117"/>
      <c r="AE121" s="117"/>
      <c r="AF121" s="117"/>
      <c r="AG121" s="117"/>
      <c r="AH121" s="117"/>
      <c r="AI121" s="117"/>
      <c r="AJ121" s="117"/>
      <c r="AK121" s="117"/>
      <c r="AL121" s="117"/>
      <c r="AM121" s="117"/>
      <c r="AN121" s="117"/>
      <c r="AO121" s="117"/>
      <c r="AP121" s="117"/>
      <c r="AQ121" s="117"/>
      <c r="AR121" s="117"/>
      <c r="AS121" s="117"/>
      <c r="AT121" s="117"/>
      <c r="AU121" s="117"/>
      <c r="AV121" s="117"/>
      <c r="AW121" s="117"/>
      <c r="AX121" s="117"/>
      <c r="AY121" s="117"/>
      <c r="AZ121" s="117"/>
      <c r="BA121" s="117"/>
      <c r="BB121" s="117"/>
      <c r="BC121" s="117"/>
      <c r="BD121" s="117"/>
      <c r="BE121" s="117"/>
      <c r="BF121" s="117"/>
      <c r="BG121" s="117"/>
      <c r="BH121" s="117"/>
      <c r="BI121" s="117"/>
      <c r="BJ121" s="117"/>
      <c r="BK121" s="117"/>
      <c r="BL121" s="117"/>
      <c r="BM121" s="117"/>
      <c r="BN121" s="117"/>
      <c r="BO121" s="117"/>
      <c r="BP121" s="117"/>
      <c r="BQ121" s="117"/>
      <c r="BR121" s="117"/>
      <c r="BS121" s="117"/>
      <c r="BT121" s="117"/>
      <c r="BU121" s="117"/>
      <c r="BV121" s="117"/>
      <c r="BW121" s="117"/>
      <c r="BX121" s="117"/>
      <c r="BY121" s="117"/>
      <c r="BZ121" s="117"/>
      <c r="CA121" s="117"/>
      <c r="CB121" s="117"/>
      <c r="CC121" s="117"/>
      <c r="CD121" s="117"/>
      <c r="CE121" s="117"/>
      <c r="CF121" s="117"/>
      <c r="CG121" s="117"/>
      <c r="CH121" s="117"/>
      <c r="CI121" s="117"/>
      <c r="CJ121" s="117"/>
      <c r="CK121" s="117"/>
      <c r="CL121" s="117"/>
      <c r="CM121" s="117"/>
      <c r="CN121" s="117"/>
      <c r="CO121" s="117"/>
      <c r="CP121" s="117"/>
      <c r="CQ121" s="117"/>
      <c r="CR121" s="117"/>
      <c r="CS121" s="117"/>
      <c r="CT121" s="117"/>
      <c r="CU121" s="117"/>
      <c r="CV121" s="117"/>
      <c r="CW121" s="117"/>
      <c r="CX121" s="117"/>
      <c r="CY121" s="117"/>
      <c r="CZ121" s="117"/>
      <c r="DA121" s="117"/>
      <c r="DB121" s="117"/>
      <c r="DC121" s="117"/>
      <c r="DD121" s="117"/>
      <c r="DE121" s="117"/>
      <c r="DF121" s="117"/>
      <c r="DG121" s="117"/>
      <c r="DH121" s="117"/>
      <c r="DI121" s="117"/>
      <c r="DJ121" s="117"/>
      <c r="DK121" s="117"/>
      <c r="DL121" s="117"/>
      <c r="DM121" s="117"/>
      <c r="DN121" s="117"/>
      <c r="DO121" s="117"/>
      <c r="DP121" s="117"/>
      <c r="DQ121" s="117"/>
      <c r="DR121" s="117"/>
      <c r="DS121" s="117"/>
      <c r="DT121" s="117"/>
      <c r="DU121" s="117"/>
      <c r="DV121" s="117"/>
      <c r="DW121" s="117"/>
      <c r="DX121" s="117"/>
      <c r="DY121" s="117"/>
      <c r="DZ121" s="117"/>
      <c r="EA121" s="117"/>
      <c r="EB121" s="117"/>
      <c r="EC121" s="117"/>
      <c r="ED121" s="117"/>
      <c r="EE121" s="117"/>
      <c r="EF121" s="117"/>
      <c r="EG121" s="117"/>
      <c r="EH121" s="117"/>
      <c r="EI121" s="117"/>
      <c r="EJ121" s="117"/>
      <c r="EK121" s="117"/>
      <c r="EL121" s="117"/>
      <c r="EM121" s="117"/>
      <c r="EN121" s="117"/>
      <c r="EO121" s="117"/>
      <c r="EP121" s="117"/>
      <c r="EQ121" s="117"/>
      <c r="ER121" s="117"/>
      <c r="ES121" s="117"/>
      <c r="ET121" s="117"/>
      <c r="EU121" s="117"/>
      <c r="EV121" s="117"/>
      <c r="EW121" s="117"/>
      <c r="EX121" s="117"/>
      <c r="EY121" s="117"/>
      <c r="EZ121" s="117"/>
      <c r="FA121" s="117"/>
      <c r="FB121" s="117"/>
      <c r="FC121" s="117"/>
      <c r="FD121" s="117"/>
      <c r="FE121" s="117"/>
      <c r="FF121" s="117"/>
      <c r="FG121" s="117"/>
      <c r="FH121" s="117"/>
      <c r="FI121" s="117"/>
      <c r="FJ121" s="117"/>
      <c r="FK121" s="117"/>
      <c r="FL121" s="117"/>
      <c r="FM121" s="117"/>
      <c r="FN121" s="117"/>
      <c r="FO121" s="117"/>
      <c r="FP121" s="117"/>
      <c r="FQ121" s="117"/>
      <c r="FR121" s="117"/>
      <c r="FS121" s="117"/>
      <c r="FT121" s="117"/>
      <c r="FU121" s="117"/>
      <c r="FV121" s="117"/>
      <c r="FW121" s="117"/>
      <c r="FX121" s="117"/>
      <c r="FY121" s="117"/>
      <c r="FZ121" s="117"/>
      <c r="GA121" s="117"/>
      <c r="GB121" s="117"/>
      <c r="GC121" s="117"/>
      <c r="GD121" s="117"/>
      <c r="GE121" s="117"/>
      <c r="GF121" s="117"/>
      <c r="GG121" s="117"/>
      <c r="GH121" s="117"/>
      <c r="GI121" s="117"/>
      <c r="GJ121" s="117"/>
      <c r="GK121" s="117"/>
      <c r="GL121" s="117"/>
      <c r="GM121" s="117"/>
      <c r="GN121" s="117"/>
      <c r="GO121" s="117"/>
      <c r="GP121" s="117"/>
      <c r="GQ121" s="117"/>
      <c r="GR121" s="117"/>
      <c r="GS121" s="117"/>
      <c r="GT121" s="117"/>
      <c r="GU121" s="117"/>
      <c r="GV121" s="117"/>
      <c r="GW121" s="117"/>
      <c r="GX121" s="117"/>
      <c r="GY121" s="117"/>
      <c r="GZ121" s="117"/>
      <c r="HA121" s="117"/>
      <c r="HB121" s="117"/>
      <c r="HC121" s="117"/>
      <c r="HD121" s="117"/>
      <c r="HE121" s="117"/>
      <c r="HF121" s="117"/>
      <c r="HG121" s="117"/>
      <c r="HH121" s="117"/>
      <c r="HI121" s="117"/>
      <c r="HJ121" s="117"/>
      <c r="HK121" s="117"/>
      <c r="HL121" s="117"/>
    </row>
    <row r="122" spans="1:220" s="32" customFormat="1" ht="12" customHeight="1">
      <c r="A122" s="28" t="s">
        <v>527</v>
      </c>
      <c r="B122" s="5"/>
      <c r="D122" s="5"/>
      <c r="E122" s="46"/>
      <c r="F122" s="117"/>
      <c r="G122" s="117"/>
      <c r="H122" s="117"/>
      <c r="I122" s="117"/>
      <c r="J122" s="117"/>
      <c r="K122" s="117"/>
      <c r="L122" s="117"/>
      <c r="M122" s="117"/>
      <c r="N122" s="117"/>
      <c r="O122" s="117"/>
      <c r="P122" s="117"/>
      <c r="Q122" s="117"/>
      <c r="R122" s="117"/>
      <c r="S122" s="117"/>
      <c r="T122" s="117"/>
      <c r="U122" s="117"/>
      <c r="V122" s="117"/>
      <c r="W122" s="117"/>
      <c r="X122" s="117"/>
      <c r="Y122" s="117"/>
      <c r="Z122" s="117"/>
      <c r="AA122" s="117"/>
      <c r="AB122" s="117"/>
      <c r="AC122" s="117"/>
      <c r="AD122" s="117"/>
      <c r="AE122" s="117"/>
      <c r="AF122" s="117"/>
      <c r="AG122" s="117"/>
      <c r="AH122" s="117"/>
      <c r="AI122" s="117"/>
      <c r="AJ122" s="117"/>
      <c r="AK122" s="117"/>
      <c r="AL122" s="117"/>
      <c r="AM122" s="117"/>
      <c r="AN122" s="117"/>
      <c r="AO122" s="117"/>
      <c r="AP122" s="117"/>
      <c r="AQ122" s="117"/>
      <c r="AR122" s="117"/>
      <c r="AS122" s="117"/>
      <c r="AT122" s="117"/>
      <c r="AU122" s="117"/>
      <c r="AV122" s="117"/>
      <c r="AW122" s="117"/>
      <c r="AX122" s="117"/>
      <c r="AY122" s="117"/>
      <c r="AZ122" s="117"/>
      <c r="BA122" s="117"/>
      <c r="BB122" s="117"/>
      <c r="BC122" s="117"/>
      <c r="BD122" s="117"/>
      <c r="BE122" s="117"/>
      <c r="BF122" s="117"/>
      <c r="BG122" s="117"/>
      <c r="BH122" s="117"/>
      <c r="BI122" s="117"/>
      <c r="BJ122" s="117"/>
      <c r="BK122" s="117"/>
      <c r="BL122" s="117"/>
      <c r="BM122" s="117"/>
      <c r="BN122" s="117"/>
      <c r="BO122" s="117"/>
      <c r="BP122" s="117"/>
      <c r="BQ122" s="117"/>
      <c r="BR122" s="117"/>
      <c r="BS122" s="117"/>
      <c r="BT122" s="117"/>
      <c r="BU122" s="117"/>
      <c r="BV122" s="117"/>
      <c r="BW122" s="117"/>
      <c r="BX122" s="117"/>
      <c r="BY122" s="117"/>
      <c r="BZ122" s="117"/>
      <c r="CA122" s="117"/>
      <c r="CB122" s="117"/>
      <c r="CC122" s="117"/>
      <c r="CD122" s="117"/>
      <c r="CE122" s="117"/>
      <c r="CF122" s="117"/>
      <c r="CG122" s="117"/>
      <c r="CH122" s="117"/>
      <c r="CI122" s="117"/>
      <c r="CJ122" s="117"/>
      <c r="CK122" s="117"/>
      <c r="CL122" s="117"/>
      <c r="CM122" s="117"/>
      <c r="CN122" s="117"/>
      <c r="CO122" s="117"/>
      <c r="CP122" s="117"/>
      <c r="CQ122" s="117"/>
      <c r="CR122" s="117"/>
      <c r="CS122" s="117"/>
      <c r="CT122" s="117"/>
      <c r="CU122" s="117"/>
      <c r="CV122" s="117"/>
      <c r="CW122" s="117"/>
      <c r="CX122" s="117"/>
      <c r="CY122" s="117"/>
      <c r="CZ122" s="117"/>
      <c r="DA122" s="117"/>
      <c r="DB122" s="117"/>
      <c r="DC122" s="117"/>
      <c r="DD122" s="117"/>
      <c r="DE122" s="117"/>
      <c r="DF122" s="117"/>
      <c r="DG122" s="117"/>
      <c r="DH122" s="117"/>
      <c r="DI122" s="117"/>
      <c r="DJ122" s="117"/>
      <c r="DK122" s="117"/>
      <c r="DL122" s="117"/>
      <c r="DM122" s="117"/>
      <c r="DN122" s="117"/>
      <c r="DO122" s="117"/>
      <c r="DP122" s="117"/>
      <c r="DQ122" s="117"/>
      <c r="DR122" s="117"/>
      <c r="DS122" s="117"/>
      <c r="DT122" s="117"/>
      <c r="DU122" s="117"/>
      <c r="DV122" s="117"/>
      <c r="DW122" s="117"/>
      <c r="DX122" s="117"/>
      <c r="DY122" s="117"/>
      <c r="DZ122" s="117"/>
      <c r="EA122" s="117"/>
      <c r="EB122" s="117"/>
      <c r="EC122" s="117"/>
      <c r="ED122" s="117"/>
      <c r="EE122" s="117"/>
      <c r="EF122" s="117"/>
      <c r="EG122" s="117"/>
      <c r="EH122" s="117"/>
      <c r="EI122" s="117"/>
      <c r="EJ122" s="117"/>
      <c r="EK122" s="117"/>
      <c r="EL122" s="117"/>
      <c r="EM122" s="117"/>
      <c r="EN122" s="117"/>
      <c r="EO122" s="117"/>
      <c r="EP122" s="117"/>
      <c r="EQ122" s="117"/>
      <c r="ER122" s="117"/>
      <c r="ES122" s="117"/>
      <c r="ET122" s="117"/>
      <c r="EU122" s="117"/>
      <c r="EV122" s="117"/>
      <c r="EW122" s="117"/>
      <c r="EX122" s="117"/>
      <c r="EY122" s="117"/>
      <c r="EZ122" s="117"/>
      <c r="FA122" s="117"/>
      <c r="FB122" s="117"/>
      <c r="FC122" s="117"/>
      <c r="FD122" s="117"/>
      <c r="FE122" s="117"/>
      <c r="FF122" s="117"/>
      <c r="FG122" s="117"/>
      <c r="FH122" s="117"/>
      <c r="FI122" s="117"/>
      <c r="FJ122" s="117"/>
      <c r="FK122" s="117"/>
      <c r="FL122" s="117"/>
      <c r="FM122" s="117"/>
      <c r="FN122" s="117"/>
      <c r="FO122" s="117"/>
      <c r="FP122" s="117"/>
      <c r="FQ122" s="117"/>
      <c r="FR122" s="117"/>
      <c r="FS122" s="117"/>
      <c r="FT122" s="117"/>
      <c r="FU122" s="117"/>
      <c r="FV122" s="117"/>
      <c r="FW122" s="117"/>
      <c r="FX122" s="117"/>
      <c r="FY122" s="117"/>
      <c r="FZ122" s="117"/>
      <c r="GA122" s="117"/>
      <c r="GB122" s="117"/>
      <c r="GC122" s="117"/>
      <c r="GD122" s="117"/>
      <c r="GE122" s="117"/>
      <c r="GF122" s="117"/>
      <c r="GG122" s="117"/>
      <c r="GH122" s="117"/>
      <c r="GI122" s="117"/>
      <c r="GJ122" s="117"/>
      <c r="GK122" s="117"/>
      <c r="GL122" s="117"/>
      <c r="GM122" s="117"/>
      <c r="GN122" s="117"/>
      <c r="GO122" s="117"/>
      <c r="GP122" s="117"/>
      <c r="GQ122" s="117"/>
      <c r="GR122" s="117"/>
      <c r="GS122" s="117"/>
      <c r="GT122" s="117"/>
      <c r="GU122" s="117"/>
      <c r="GV122" s="117"/>
      <c r="GW122" s="117"/>
      <c r="GX122" s="117"/>
      <c r="GY122" s="117"/>
      <c r="GZ122" s="117"/>
      <c r="HA122" s="117"/>
      <c r="HB122" s="117"/>
      <c r="HC122" s="117"/>
      <c r="HD122" s="117"/>
      <c r="HE122" s="117"/>
      <c r="HF122" s="117"/>
      <c r="HG122" s="117"/>
      <c r="HH122" s="117"/>
      <c r="HI122" s="117"/>
      <c r="HJ122" s="117"/>
      <c r="HK122" s="117"/>
      <c r="HL122" s="117"/>
    </row>
    <row r="123" spans="1:220" s="32" customFormat="1" ht="12" customHeight="1" thickBot="1">
      <c r="A123" s="26"/>
      <c r="B123" s="4" t="s">
        <v>528</v>
      </c>
      <c r="C123" s="4" t="s">
        <v>561</v>
      </c>
      <c r="D123" s="4" t="s">
        <v>613</v>
      </c>
      <c r="E123" s="27" t="s">
        <v>628</v>
      </c>
      <c r="F123" s="117"/>
      <c r="G123" s="117"/>
      <c r="H123" s="117"/>
      <c r="I123" s="117"/>
      <c r="J123" s="117"/>
      <c r="K123" s="117"/>
      <c r="L123" s="117"/>
      <c r="M123" s="117"/>
      <c r="N123" s="117"/>
      <c r="O123" s="117"/>
      <c r="P123" s="117"/>
      <c r="Q123" s="117"/>
      <c r="R123" s="117"/>
      <c r="S123" s="117"/>
      <c r="T123" s="117"/>
      <c r="U123" s="117"/>
      <c r="V123" s="117"/>
      <c r="W123" s="117"/>
      <c r="X123" s="117"/>
      <c r="Y123" s="117"/>
      <c r="Z123" s="117"/>
      <c r="AA123" s="117"/>
      <c r="AB123" s="117"/>
      <c r="AC123" s="117"/>
      <c r="AD123" s="117"/>
      <c r="AE123" s="117"/>
      <c r="AF123" s="117"/>
      <c r="AG123" s="117"/>
      <c r="AH123" s="117"/>
      <c r="AI123" s="117"/>
      <c r="AJ123" s="117"/>
      <c r="AK123" s="117"/>
      <c r="AL123" s="117"/>
      <c r="AM123" s="117"/>
      <c r="AN123" s="117"/>
      <c r="AO123" s="117"/>
      <c r="AP123" s="117"/>
      <c r="AQ123" s="117"/>
      <c r="AR123" s="117"/>
      <c r="AS123" s="117"/>
      <c r="AT123" s="117"/>
      <c r="AU123" s="117"/>
      <c r="AV123" s="117"/>
      <c r="AW123" s="117"/>
      <c r="AX123" s="117"/>
      <c r="AY123" s="117"/>
      <c r="AZ123" s="117"/>
      <c r="BA123" s="117"/>
      <c r="BB123" s="117"/>
      <c r="BC123" s="117"/>
      <c r="BD123" s="117"/>
      <c r="BE123" s="117"/>
      <c r="BF123" s="117"/>
      <c r="BG123" s="117"/>
      <c r="BH123" s="117"/>
      <c r="BI123" s="117"/>
      <c r="BJ123" s="117"/>
      <c r="BK123" s="117"/>
      <c r="BL123" s="117"/>
      <c r="BM123" s="117"/>
      <c r="BN123" s="117"/>
      <c r="BO123" s="117"/>
      <c r="BP123" s="117"/>
      <c r="BQ123" s="117"/>
      <c r="BR123" s="117"/>
      <c r="BS123" s="117"/>
      <c r="BT123" s="117"/>
      <c r="BU123" s="117"/>
      <c r="BV123" s="117"/>
      <c r="BW123" s="117"/>
      <c r="BX123" s="117"/>
      <c r="BY123" s="117"/>
      <c r="BZ123" s="117"/>
      <c r="CA123" s="117"/>
      <c r="CB123" s="117"/>
      <c r="CC123" s="117"/>
      <c r="CD123" s="117"/>
      <c r="CE123" s="117"/>
      <c r="CF123" s="117"/>
      <c r="CG123" s="117"/>
      <c r="CH123" s="117"/>
      <c r="CI123" s="117"/>
      <c r="CJ123" s="117"/>
      <c r="CK123" s="117"/>
      <c r="CL123" s="117"/>
      <c r="CM123" s="117"/>
      <c r="CN123" s="117"/>
      <c r="CO123" s="117"/>
      <c r="CP123" s="117"/>
      <c r="CQ123" s="117"/>
      <c r="CR123" s="117"/>
      <c r="CS123" s="117"/>
      <c r="CT123" s="117"/>
      <c r="CU123" s="117"/>
      <c r="CV123" s="117"/>
      <c r="CW123" s="117"/>
      <c r="CX123" s="117"/>
      <c r="CY123" s="117"/>
      <c r="CZ123" s="117"/>
      <c r="DA123" s="117"/>
      <c r="DB123" s="117"/>
      <c r="DC123" s="117"/>
      <c r="DD123" s="117"/>
      <c r="DE123" s="117"/>
      <c r="DF123" s="117"/>
      <c r="DG123" s="117"/>
      <c r="DH123" s="117"/>
      <c r="DI123" s="117"/>
      <c r="DJ123" s="117"/>
      <c r="DK123" s="117"/>
      <c r="DL123" s="117"/>
      <c r="DM123" s="117"/>
      <c r="DN123" s="117"/>
      <c r="DO123" s="117"/>
      <c r="DP123" s="117"/>
      <c r="DQ123" s="117"/>
      <c r="DR123" s="117"/>
      <c r="DS123" s="117"/>
      <c r="DT123" s="117"/>
      <c r="DU123" s="117"/>
      <c r="DV123" s="117"/>
      <c r="DW123" s="117"/>
      <c r="DX123" s="117"/>
      <c r="DY123" s="117"/>
      <c r="DZ123" s="117"/>
      <c r="EA123" s="117"/>
      <c r="EB123" s="117"/>
      <c r="EC123" s="117"/>
      <c r="ED123" s="117"/>
      <c r="EE123" s="117"/>
      <c r="EF123" s="117"/>
      <c r="EG123" s="117"/>
      <c r="EH123" s="117"/>
      <c r="EI123" s="117"/>
      <c r="EJ123" s="117"/>
      <c r="EK123" s="117"/>
      <c r="EL123" s="117"/>
      <c r="EM123" s="117"/>
      <c r="EN123" s="117"/>
      <c r="EO123" s="117"/>
      <c r="EP123" s="117"/>
      <c r="EQ123" s="117"/>
      <c r="ER123" s="117"/>
      <c r="ES123" s="117"/>
      <c r="ET123" s="117"/>
      <c r="EU123" s="117"/>
      <c r="EV123" s="117"/>
      <c r="EW123" s="117"/>
      <c r="EX123" s="117"/>
      <c r="EY123" s="117"/>
      <c r="EZ123" s="117"/>
      <c r="FA123" s="117"/>
      <c r="FB123" s="117"/>
      <c r="FC123" s="117"/>
      <c r="FD123" s="117"/>
      <c r="FE123" s="117"/>
      <c r="FF123" s="117"/>
      <c r="FG123" s="117"/>
      <c r="FH123" s="117"/>
      <c r="FI123" s="117"/>
      <c r="FJ123" s="117"/>
      <c r="FK123" s="117"/>
      <c r="FL123" s="117"/>
      <c r="FM123" s="117"/>
      <c r="FN123" s="117"/>
      <c r="FO123" s="117"/>
      <c r="FP123" s="117"/>
      <c r="FQ123" s="117"/>
      <c r="FR123" s="117"/>
      <c r="FS123" s="117"/>
      <c r="FT123" s="117"/>
      <c r="FU123" s="117"/>
      <c r="FV123" s="117"/>
      <c r="FW123" s="117"/>
      <c r="FX123" s="117"/>
      <c r="FY123" s="117"/>
      <c r="FZ123" s="117"/>
      <c r="GA123" s="117"/>
      <c r="GB123" s="117"/>
      <c r="GC123" s="117"/>
      <c r="GD123" s="117"/>
      <c r="GE123" s="117"/>
      <c r="GF123" s="117"/>
      <c r="GG123" s="117"/>
      <c r="GH123" s="117"/>
      <c r="GI123" s="117"/>
      <c r="GJ123" s="117"/>
      <c r="GK123" s="117"/>
      <c r="GL123" s="117"/>
      <c r="GM123" s="117"/>
      <c r="GN123" s="117"/>
      <c r="GO123" s="117"/>
      <c r="GP123" s="117"/>
      <c r="GQ123" s="117"/>
      <c r="GR123" s="117"/>
      <c r="GS123" s="117"/>
      <c r="GT123" s="117"/>
      <c r="GU123" s="117"/>
      <c r="GV123" s="117"/>
      <c r="GW123" s="117"/>
      <c r="GX123" s="117"/>
      <c r="GY123" s="117"/>
      <c r="GZ123" s="117"/>
      <c r="HA123" s="117"/>
      <c r="HB123" s="117"/>
      <c r="HC123" s="117"/>
      <c r="HD123" s="117"/>
      <c r="HE123" s="117"/>
      <c r="HF123" s="117"/>
      <c r="HG123" s="117"/>
      <c r="HH123" s="117"/>
      <c r="HI123" s="117"/>
      <c r="HJ123" s="117"/>
      <c r="HK123" s="117"/>
      <c r="HL123" s="117"/>
    </row>
    <row r="124" spans="1:220" s="32" customFormat="1" ht="12" customHeight="1">
      <c r="A124" s="8" t="s">
        <v>146</v>
      </c>
      <c r="B124" s="5"/>
      <c r="D124" s="5"/>
      <c r="E124" s="46"/>
      <c r="F124" s="117"/>
      <c r="G124" s="117"/>
      <c r="H124" s="117"/>
      <c r="I124" s="117"/>
      <c r="J124" s="117"/>
      <c r="K124" s="117"/>
      <c r="L124" s="117"/>
      <c r="M124" s="117"/>
      <c r="N124" s="117"/>
      <c r="O124" s="117"/>
      <c r="P124" s="117"/>
      <c r="Q124" s="117"/>
      <c r="R124" s="117"/>
      <c r="S124" s="117"/>
      <c r="T124" s="117"/>
      <c r="U124" s="117"/>
      <c r="V124" s="117"/>
      <c r="W124" s="117"/>
      <c r="X124" s="117"/>
      <c r="Y124" s="117"/>
      <c r="Z124" s="117"/>
      <c r="AA124" s="117"/>
      <c r="AB124" s="117"/>
      <c r="AC124" s="117"/>
      <c r="AD124" s="117"/>
      <c r="AE124" s="117"/>
      <c r="AF124" s="117"/>
      <c r="AG124" s="117"/>
      <c r="AH124" s="117"/>
      <c r="AI124" s="117"/>
      <c r="AJ124" s="117"/>
      <c r="AK124" s="117"/>
      <c r="AL124" s="117"/>
      <c r="AM124" s="117"/>
      <c r="AN124" s="117"/>
      <c r="AO124" s="117"/>
      <c r="AP124" s="117"/>
      <c r="AQ124" s="117"/>
      <c r="AR124" s="117"/>
      <c r="AS124" s="117"/>
      <c r="AT124" s="117"/>
      <c r="AU124" s="117"/>
      <c r="AV124" s="117"/>
      <c r="AW124" s="117"/>
      <c r="AX124" s="117"/>
      <c r="AY124" s="117"/>
      <c r="AZ124" s="117"/>
      <c r="BA124" s="117"/>
      <c r="BB124" s="117"/>
      <c r="BC124" s="117"/>
      <c r="BD124" s="117"/>
      <c r="BE124" s="117"/>
      <c r="BF124" s="117"/>
      <c r="BG124" s="117"/>
      <c r="BH124" s="117"/>
      <c r="BI124" s="117"/>
      <c r="BJ124" s="117"/>
      <c r="BK124" s="117"/>
      <c r="BL124" s="117"/>
      <c r="BM124" s="117"/>
      <c r="BN124" s="117"/>
      <c r="BO124" s="117"/>
      <c r="BP124" s="117"/>
      <c r="BQ124" s="117"/>
      <c r="BR124" s="117"/>
      <c r="BS124" s="117"/>
      <c r="BT124" s="117"/>
      <c r="BU124" s="117"/>
      <c r="BV124" s="117"/>
      <c r="BW124" s="117"/>
      <c r="BX124" s="117"/>
      <c r="BY124" s="117"/>
      <c r="BZ124" s="117"/>
      <c r="CA124" s="117"/>
      <c r="CB124" s="117"/>
      <c r="CC124" s="117"/>
      <c r="CD124" s="117"/>
      <c r="CE124" s="117"/>
      <c r="CF124" s="117"/>
      <c r="CG124" s="117"/>
      <c r="CH124" s="117"/>
      <c r="CI124" s="117"/>
      <c r="CJ124" s="117"/>
      <c r="CK124" s="117"/>
      <c r="CL124" s="117"/>
      <c r="CM124" s="117"/>
      <c r="CN124" s="117"/>
      <c r="CO124" s="117"/>
      <c r="CP124" s="117"/>
      <c r="CQ124" s="117"/>
      <c r="CR124" s="117"/>
      <c r="CS124" s="117"/>
      <c r="CT124" s="117"/>
      <c r="CU124" s="117"/>
      <c r="CV124" s="117"/>
      <c r="CW124" s="117"/>
      <c r="CX124" s="117"/>
      <c r="CY124" s="117"/>
      <c r="CZ124" s="117"/>
      <c r="DA124" s="117"/>
      <c r="DB124" s="117"/>
      <c r="DC124" s="117"/>
      <c r="DD124" s="117"/>
      <c r="DE124" s="117"/>
      <c r="DF124" s="117"/>
      <c r="DG124" s="117"/>
      <c r="DH124" s="117"/>
      <c r="DI124" s="117"/>
      <c r="DJ124" s="117"/>
      <c r="DK124" s="117"/>
      <c r="DL124" s="117"/>
      <c r="DM124" s="117"/>
      <c r="DN124" s="117"/>
      <c r="DO124" s="117"/>
      <c r="DP124" s="117"/>
      <c r="DQ124" s="117"/>
      <c r="DR124" s="117"/>
      <c r="DS124" s="117"/>
      <c r="DT124" s="117"/>
      <c r="DU124" s="117"/>
      <c r="DV124" s="117"/>
      <c r="DW124" s="117"/>
      <c r="DX124" s="117"/>
      <c r="DY124" s="117"/>
      <c r="DZ124" s="117"/>
      <c r="EA124" s="117"/>
      <c r="EB124" s="117"/>
      <c r="EC124" s="117"/>
      <c r="ED124" s="117"/>
      <c r="EE124" s="117"/>
      <c r="EF124" s="117"/>
      <c r="EG124" s="117"/>
      <c r="EH124" s="117"/>
      <c r="EI124" s="117"/>
      <c r="EJ124" s="117"/>
      <c r="EK124" s="117"/>
      <c r="EL124" s="117"/>
      <c r="EM124" s="117"/>
      <c r="EN124" s="117"/>
      <c r="EO124" s="117"/>
      <c r="EP124" s="117"/>
      <c r="EQ124" s="117"/>
      <c r="ER124" s="117"/>
      <c r="ES124" s="117"/>
      <c r="ET124" s="117"/>
      <c r="EU124" s="117"/>
      <c r="EV124" s="117"/>
      <c r="EW124" s="117"/>
      <c r="EX124" s="117"/>
      <c r="EY124" s="117"/>
      <c r="EZ124" s="117"/>
      <c r="FA124" s="117"/>
      <c r="FB124" s="117"/>
      <c r="FC124" s="117"/>
      <c r="FD124" s="117"/>
      <c r="FE124" s="117"/>
      <c r="FF124" s="117"/>
      <c r="FG124" s="117"/>
      <c r="FH124" s="117"/>
      <c r="FI124" s="117"/>
      <c r="FJ124" s="117"/>
      <c r="FK124" s="117"/>
      <c r="FL124" s="117"/>
      <c r="FM124" s="117"/>
      <c r="FN124" s="117"/>
      <c r="FO124" s="117"/>
      <c r="FP124" s="117"/>
      <c r="FQ124" s="117"/>
      <c r="FR124" s="117"/>
      <c r="FS124" s="117"/>
      <c r="FT124" s="117"/>
      <c r="FU124" s="117"/>
      <c r="FV124" s="117"/>
      <c r="FW124" s="117"/>
      <c r="FX124" s="117"/>
      <c r="FY124" s="117"/>
      <c r="FZ124" s="117"/>
      <c r="GA124" s="117"/>
      <c r="GB124" s="117"/>
      <c r="GC124" s="117"/>
      <c r="GD124" s="117"/>
      <c r="GE124" s="117"/>
      <c r="GF124" s="117"/>
      <c r="GG124" s="117"/>
      <c r="GH124" s="117"/>
      <c r="GI124" s="117"/>
      <c r="GJ124" s="117"/>
      <c r="GK124" s="117"/>
      <c r="GL124" s="117"/>
      <c r="GM124" s="117"/>
      <c r="GN124" s="117"/>
      <c r="GO124" s="117"/>
      <c r="GP124" s="117"/>
      <c r="GQ124" s="117"/>
      <c r="GR124" s="117"/>
      <c r="GS124" s="117"/>
      <c r="GT124" s="117"/>
      <c r="GU124" s="117"/>
      <c r="GV124" s="117"/>
      <c r="GW124" s="117"/>
      <c r="GX124" s="117"/>
      <c r="GY124" s="117"/>
      <c r="GZ124" s="117"/>
      <c r="HA124" s="117"/>
      <c r="HB124" s="117"/>
      <c r="HC124" s="117"/>
      <c r="HD124" s="117"/>
      <c r="HE124" s="117"/>
      <c r="HF124" s="117"/>
      <c r="HG124" s="117"/>
      <c r="HH124" s="117"/>
      <c r="HI124" s="117"/>
      <c r="HJ124" s="117"/>
      <c r="HK124" s="117"/>
      <c r="HL124" s="117"/>
    </row>
    <row r="125" spans="1:220" s="32" customFormat="1" ht="12" customHeight="1">
      <c r="A125" s="11"/>
      <c r="B125" s="1" t="s">
        <v>147</v>
      </c>
      <c r="C125" s="1" t="s">
        <v>561</v>
      </c>
      <c r="D125" s="1" t="s">
        <v>613</v>
      </c>
      <c r="E125" s="30" t="s">
        <v>628</v>
      </c>
      <c r="F125" s="117"/>
      <c r="G125" s="117"/>
      <c r="H125" s="117"/>
      <c r="I125" s="117"/>
      <c r="J125" s="117"/>
      <c r="K125" s="117"/>
      <c r="L125" s="117"/>
      <c r="M125" s="117"/>
      <c r="N125" s="117"/>
      <c r="O125" s="117"/>
      <c r="P125" s="117"/>
      <c r="Q125" s="117"/>
      <c r="R125" s="117"/>
      <c r="S125" s="117"/>
      <c r="T125" s="117"/>
      <c r="U125" s="117"/>
      <c r="V125" s="117"/>
      <c r="W125" s="117"/>
      <c r="X125" s="117"/>
      <c r="Y125" s="117"/>
      <c r="Z125" s="117"/>
      <c r="AA125" s="117"/>
      <c r="AB125" s="117"/>
      <c r="AC125" s="117"/>
      <c r="AD125" s="117"/>
      <c r="AE125" s="117"/>
      <c r="AF125" s="117"/>
      <c r="AG125" s="117"/>
      <c r="AH125" s="117"/>
      <c r="AI125" s="117"/>
      <c r="AJ125" s="117"/>
      <c r="AK125" s="117"/>
      <c r="AL125" s="117"/>
      <c r="AM125" s="117"/>
      <c r="AN125" s="117"/>
      <c r="AO125" s="117"/>
      <c r="AP125" s="117"/>
      <c r="AQ125" s="117"/>
      <c r="AR125" s="117"/>
      <c r="AS125" s="117"/>
      <c r="AT125" s="117"/>
      <c r="AU125" s="117"/>
      <c r="AV125" s="117"/>
      <c r="AW125" s="117"/>
      <c r="AX125" s="117"/>
      <c r="AY125" s="117"/>
      <c r="AZ125" s="117"/>
      <c r="BA125" s="117"/>
      <c r="BB125" s="117"/>
      <c r="BC125" s="117"/>
      <c r="BD125" s="117"/>
      <c r="BE125" s="117"/>
      <c r="BF125" s="117"/>
      <c r="BG125" s="117"/>
      <c r="BH125" s="117"/>
      <c r="BI125" s="117"/>
      <c r="BJ125" s="117"/>
      <c r="BK125" s="117"/>
      <c r="BL125" s="117"/>
      <c r="BM125" s="117"/>
      <c r="BN125" s="117"/>
      <c r="BO125" s="117"/>
      <c r="BP125" s="117"/>
      <c r="BQ125" s="117"/>
      <c r="BR125" s="117"/>
      <c r="BS125" s="117"/>
      <c r="BT125" s="117"/>
      <c r="BU125" s="117"/>
      <c r="BV125" s="117"/>
      <c r="BW125" s="117"/>
      <c r="BX125" s="117"/>
      <c r="BY125" s="117"/>
      <c r="BZ125" s="117"/>
      <c r="CA125" s="117"/>
      <c r="CB125" s="117"/>
      <c r="CC125" s="117"/>
      <c r="CD125" s="117"/>
      <c r="CE125" s="117"/>
      <c r="CF125" s="117"/>
      <c r="CG125" s="117"/>
      <c r="CH125" s="117"/>
      <c r="CI125" s="117"/>
      <c r="CJ125" s="117"/>
      <c r="CK125" s="117"/>
      <c r="CL125" s="117"/>
      <c r="CM125" s="117"/>
      <c r="CN125" s="117"/>
      <c r="CO125" s="117"/>
      <c r="CP125" s="117"/>
      <c r="CQ125" s="117"/>
      <c r="CR125" s="117"/>
      <c r="CS125" s="117"/>
      <c r="CT125" s="117"/>
      <c r="CU125" s="117"/>
      <c r="CV125" s="117"/>
      <c r="CW125" s="117"/>
      <c r="CX125" s="117"/>
      <c r="CY125" s="117"/>
      <c r="CZ125" s="117"/>
      <c r="DA125" s="117"/>
      <c r="DB125" s="117"/>
      <c r="DC125" s="117"/>
      <c r="DD125" s="117"/>
      <c r="DE125" s="117"/>
      <c r="DF125" s="117"/>
      <c r="DG125" s="117"/>
      <c r="DH125" s="117"/>
      <c r="DI125" s="117"/>
      <c r="DJ125" s="117"/>
      <c r="DK125" s="117"/>
      <c r="DL125" s="117"/>
      <c r="DM125" s="117"/>
      <c r="DN125" s="117"/>
      <c r="DO125" s="117"/>
      <c r="DP125" s="117"/>
      <c r="DQ125" s="117"/>
      <c r="DR125" s="117"/>
      <c r="DS125" s="117"/>
      <c r="DT125" s="117"/>
      <c r="DU125" s="117"/>
      <c r="DV125" s="117"/>
      <c r="DW125" s="117"/>
      <c r="DX125" s="117"/>
      <c r="DY125" s="117"/>
      <c r="DZ125" s="117"/>
      <c r="EA125" s="117"/>
      <c r="EB125" s="117"/>
      <c r="EC125" s="117"/>
      <c r="ED125" s="117"/>
      <c r="EE125" s="117"/>
      <c r="EF125" s="117"/>
      <c r="EG125" s="117"/>
      <c r="EH125" s="117"/>
      <c r="EI125" s="117"/>
      <c r="EJ125" s="117"/>
      <c r="EK125" s="117"/>
      <c r="EL125" s="117"/>
      <c r="EM125" s="117"/>
      <c r="EN125" s="117"/>
      <c r="EO125" s="117"/>
      <c r="EP125" s="117"/>
      <c r="EQ125" s="117"/>
      <c r="ER125" s="117"/>
      <c r="ES125" s="117"/>
      <c r="ET125" s="117"/>
      <c r="EU125" s="117"/>
      <c r="EV125" s="117"/>
      <c r="EW125" s="117"/>
      <c r="EX125" s="117"/>
      <c r="EY125" s="117"/>
      <c r="EZ125" s="117"/>
      <c r="FA125" s="117"/>
      <c r="FB125" s="117"/>
      <c r="FC125" s="117"/>
      <c r="FD125" s="117"/>
      <c r="FE125" s="117"/>
      <c r="FF125" s="117"/>
      <c r="FG125" s="117"/>
      <c r="FH125" s="117"/>
      <c r="FI125" s="117"/>
      <c r="FJ125" s="117"/>
      <c r="FK125" s="117"/>
      <c r="FL125" s="117"/>
      <c r="FM125" s="117"/>
      <c r="FN125" s="117"/>
      <c r="FO125" s="117"/>
      <c r="FP125" s="117"/>
      <c r="FQ125" s="117"/>
      <c r="FR125" s="117"/>
      <c r="FS125" s="117"/>
      <c r="FT125" s="117"/>
      <c r="FU125" s="117"/>
      <c r="FV125" s="117"/>
      <c r="FW125" s="117"/>
      <c r="FX125" s="117"/>
      <c r="FY125" s="117"/>
      <c r="FZ125" s="117"/>
      <c r="GA125" s="117"/>
      <c r="GB125" s="117"/>
      <c r="GC125" s="117"/>
      <c r="GD125" s="117"/>
      <c r="GE125" s="117"/>
      <c r="GF125" s="117"/>
      <c r="GG125" s="117"/>
      <c r="GH125" s="117"/>
      <c r="GI125" s="117"/>
      <c r="GJ125" s="117"/>
      <c r="GK125" s="117"/>
      <c r="GL125" s="117"/>
      <c r="GM125" s="117"/>
      <c r="GN125" s="117"/>
      <c r="GO125" s="117"/>
      <c r="GP125" s="117"/>
      <c r="GQ125" s="117"/>
      <c r="GR125" s="117"/>
      <c r="GS125" s="117"/>
      <c r="GT125" s="117"/>
      <c r="GU125" s="117"/>
      <c r="GV125" s="117"/>
      <c r="GW125" s="117"/>
      <c r="GX125" s="117"/>
      <c r="GY125" s="117"/>
      <c r="GZ125" s="117"/>
      <c r="HA125" s="117"/>
      <c r="HB125" s="117"/>
      <c r="HC125" s="117"/>
      <c r="HD125" s="117"/>
      <c r="HE125" s="117"/>
      <c r="HF125" s="117"/>
      <c r="HG125" s="117"/>
      <c r="HH125" s="117"/>
      <c r="HI125" s="117"/>
      <c r="HJ125" s="117"/>
      <c r="HK125" s="117"/>
      <c r="HL125" s="117"/>
    </row>
    <row r="126" spans="1:220" s="32" customFormat="1" ht="12" customHeight="1">
      <c r="A126" s="11"/>
      <c r="B126" s="1" t="s">
        <v>425</v>
      </c>
      <c r="C126" s="1" t="s">
        <v>561</v>
      </c>
      <c r="D126" s="1" t="s">
        <v>613</v>
      </c>
      <c r="E126" s="30" t="s">
        <v>628</v>
      </c>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c r="AC126" s="117"/>
      <c r="AD126" s="117"/>
      <c r="AE126" s="117"/>
      <c r="AF126" s="117"/>
      <c r="AG126" s="117"/>
      <c r="AH126" s="117"/>
      <c r="AI126" s="117"/>
      <c r="AJ126" s="117"/>
      <c r="AK126" s="117"/>
      <c r="AL126" s="117"/>
      <c r="AM126" s="117"/>
      <c r="AN126" s="117"/>
      <c r="AO126" s="117"/>
      <c r="AP126" s="117"/>
      <c r="AQ126" s="117"/>
      <c r="AR126" s="117"/>
      <c r="AS126" s="117"/>
      <c r="AT126" s="117"/>
      <c r="AU126" s="117"/>
      <c r="AV126" s="117"/>
      <c r="AW126" s="117"/>
      <c r="AX126" s="117"/>
      <c r="AY126" s="117"/>
      <c r="AZ126" s="117"/>
      <c r="BA126" s="117"/>
      <c r="BB126" s="117"/>
      <c r="BC126" s="117"/>
      <c r="BD126" s="117"/>
      <c r="BE126" s="117"/>
      <c r="BF126" s="117"/>
      <c r="BG126" s="117"/>
      <c r="BH126" s="117"/>
      <c r="BI126" s="117"/>
      <c r="BJ126" s="117"/>
      <c r="BK126" s="117"/>
      <c r="BL126" s="117"/>
      <c r="BM126" s="117"/>
      <c r="BN126" s="117"/>
      <c r="BO126" s="117"/>
      <c r="BP126" s="117"/>
      <c r="BQ126" s="117"/>
      <c r="BR126" s="117"/>
      <c r="BS126" s="117"/>
      <c r="BT126" s="117"/>
      <c r="BU126" s="117"/>
      <c r="BV126" s="117"/>
      <c r="BW126" s="117"/>
      <c r="BX126" s="117"/>
      <c r="BY126" s="117"/>
      <c r="BZ126" s="117"/>
      <c r="CA126" s="117"/>
      <c r="CB126" s="117"/>
      <c r="CC126" s="117"/>
      <c r="CD126" s="117"/>
      <c r="CE126" s="117"/>
      <c r="CF126" s="117"/>
      <c r="CG126" s="117"/>
      <c r="CH126" s="117"/>
      <c r="CI126" s="117"/>
      <c r="CJ126" s="117"/>
      <c r="CK126" s="117"/>
      <c r="CL126" s="117"/>
      <c r="CM126" s="117"/>
      <c r="CN126" s="117"/>
      <c r="CO126" s="117"/>
      <c r="CP126" s="117"/>
      <c r="CQ126" s="117"/>
      <c r="CR126" s="117"/>
      <c r="CS126" s="117"/>
      <c r="CT126" s="117"/>
      <c r="CU126" s="117"/>
      <c r="CV126" s="117"/>
      <c r="CW126" s="117"/>
      <c r="CX126" s="117"/>
      <c r="CY126" s="117"/>
      <c r="CZ126" s="117"/>
      <c r="DA126" s="117"/>
      <c r="DB126" s="117"/>
      <c r="DC126" s="117"/>
      <c r="DD126" s="117"/>
      <c r="DE126" s="117"/>
      <c r="DF126" s="117"/>
      <c r="DG126" s="117"/>
      <c r="DH126" s="117"/>
      <c r="DI126" s="117"/>
      <c r="DJ126" s="117"/>
      <c r="DK126" s="117"/>
      <c r="DL126" s="117"/>
      <c r="DM126" s="117"/>
      <c r="DN126" s="117"/>
      <c r="DO126" s="117"/>
      <c r="DP126" s="117"/>
      <c r="DQ126" s="117"/>
      <c r="DR126" s="117"/>
      <c r="DS126" s="117"/>
      <c r="DT126" s="117"/>
      <c r="DU126" s="117"/>
      <c r="DV126" s="117"/>
      <c r="DW126" s="117"/>
      <c r="DX126" s="117"/>
      <c r="DY126" s="117"/>
      <c r="DZ126" s="117"/>
      <c r="EA126" s="117"/>
      <c r="EB126" s="117"/>
      <c r="EC126" s="117"/>
      <c r="ED126" s="117"/>
      <c r="EE126" s="117"/>
      <c r="EF126" s="117"/>
      <c r="EG126" s="117"/>
      <c r="EH126" s="117"/>
      <c r="EI126" s="117"/>
      <c r="EJ126" s="117"/>
      <c r="EK126" s="117"/>
      <c r="EL126" s="117"/>
      <c r="EM126" s="117"/>
      <c r="EN126" s="117"/>
      <c r="EO126" s="117"/>
      <c r="EP126" s="117"/>
      <c r="EQ126" s="117"/>
      <c r="ER126" s="117"/>
      <c r="ES126" s="117"/>
      <c r="ET126" s="117"/>
      <c r="EU126" s="117"/>
      <c r="EV126" s="117"/>
      <c r="EW126" s="117"/>
      <c r="EX126" s="117"/>
      <c r="EY126" s="117"/>
      <c r="EZ126" s="117"/>
      <c r="FA126" s="117"/>
      <c r="FB126" s="117"/>
      <c r="FC126" s="117"/>
      <c r="FD126" s="117"/>
      <c r="FE126" s="117"/>
      <c r="FF126" s="117"/>
      <c r="FG126" s="117"/>
      <c r="FH126" s="117"/>
      <c r="FI126" s="117"/>
      <c r="FJ126" s="117"/>
      <c r="FK126" s="117"/>
      <c r="FL126" s="117"/>
      <c r="FM126" s="117"/>
      <c r="FN126" s="117"/>
      <c r="FO126" s="117"/>
      <c r="FP126" s="117"/>
      <c r="FQ126" s="117"/>
      <c r="FR126" s="117"/>
      <c r="FS126" s="117"/>
      <c r="FT126" s="117"/>
      <c r="FU126" s="117"/>
      <c r="FV126" s="117"/>
      <c r="FW126" s="117"/>
      <c r="FX126" s="117"/>
      <c r="FY126" s="117"/>
      <c r="FZ126" s="117"/>
      <c r="GA126" s="117"/>
      <c r="GB126" s="117"/>
      <c r="GC126" s="117"/>
      <c r="GD126" s="117"/>
      <c r="GE126" s="117"/>
      <c r="GF126" s="117"/>
      <c r="GG126" s="117"/>
      <c r="GH126" s="117"/>
      <c r="GI126" s="117"/>
      <c r="GJ126" s="117"/>
      <c r="GK126" s="117"/>
      <c r="GL126" s="117"/>
      <c r="GM126" s="117"/>
      <c r="GN126" s="117"/>
      <c r="GO126" s="117"/>
      <c r="GP126" s="117"/>
      <c r="GQ126" s="117"/>
      <c r="GR126" s="117"/>
      <c r="GS126" s="117"/>
      <c r="GT126" s="117"/>
      <c r="GU126" s="117"/>
      <c r="GV126" s="117"/>
      <c r="GW126" s="117"/>
      <c r="GX126" s="117"/>
      <c r="GY126" s="117"/>
      <c r="GZ126" s="117"/>
      <c r="HA126" s="117"/>
      <c r="HB126" s="117"/>
      <c r="HC126" s="117"/>
      <c r="HD126" s="117"/>
      <c r="HE126" s="117"/>
      <c r="HF126" s="117"/>
      <c r="HG126" s="117"/>
      <c r="HH126" s="117"/>
      <c r="HI126" s="117"/>
      <c r="HJ126" s="117"/>
      <c r="HK126" s="117"/>
      <c r="HL126" s="117"/>
    </row>
    <row r="127" spans="1:220" s="32" customFormat="1" ht="12" customHeight="1">
      <c r="A127" s="11"/>
      <c r="B127" s="1" t="s">
        <v>149</v>
      </c>
      <c r="C127" s="1" t="s">
        <v>561</v>
      </c>
      <c r="D127" s="1" t="s">
        <v>563</v>
      </c>
      <c r="E127" s="30" t="s">
        <v>628</v>
      </c>
      <c r="F127" s="117"/>
      <c r="G127" s="117"/>
      <c r="H127" s="117"/>
      <c r="I127" s="117"/>
      <c r="J127" s="117"/>
      <c r="K127" s="117"/>
      <c r="L127" s="117"/>
      <c r="M127" s="117"/>
      <c r="N127" s="117"/>
      <c r="O127" s="117"/>
      <c r="P127" s="117"/>
      <c r="Q127" s="117"/>
      <c r="R127" s="117"/>
      <c r="S127" s="117"/>
      <c r="T127" s="117"/>
      <c r="U127" s="117"/>
      <c r="V127" s="117"/>
      <c r="W127" s="117"/>
      <c r="X127" s="117"/>
      <c r="Y127" s="117"/>
      <c r="Z127" s="117"/>
      <c r="AA127" s="117"/>
      <c r="AB127" s="117"/>
      <c r="AC127" s="117"/>
      <c r="AD127" s="117"/>
      <c r="AE127" s="117"/>
      <c r="AF127" s="117"/>
      <c r="AG127" s="117"/>
      <c r="AH127" s="117"/>
      <c r="AI127" s="117"/>
      <c r="AJ127" s="117"/>
      <c r="AK127" s="117"/>
      <c r="AL127" s="117"/>
      <c r="AM127" s="117"/>
      <c r="AN127" s="117"/>
      <c r="AO127" s="117"/>
      <c r="AP127" s="117"/>
      <c r="AQ127" s="117"/>
      <c r="AR127" s="117"/>
      <c r="AS127" s="117"/>
      <c r="AT127" s="117"/>
      <c r="AU127" s="117"/>
      <c r="AV127" s="117"/>
      <c r="AW127" s="117"/>
      <c r="AX127" s="117"/>
      <c r="AY127" s="117"/>
      <c r="AZ127" s="117"/>
      <c r="BA127" s="117"/>
      <c r="BB127" s="117"/>
      <c r="BC127" s="117"/>
      <c r="BD127" s="117"/>
      <c r="BE127" s="117"/>
      <c r="BF127" s="117"/>
      <c r="BG127" s="117"/>
      <c r="BH127" s="117"/>
      <c r="BI127" s="117"/>
      <c r="BJ127" s="117"/>
      <c r="BK127" s="117"/>
      <c r="BL127" s="117"/>
      <c r="BM127" s="117"/>
      <c r="BN127" s="117"/>
      <c r="BO127" s="117"/>
      <c r="BP127" s="117"/>
      <c r="BQ127" s="117"/>
      <c r="BR127" s="117"/>
      <c r="BS127" s="117"/>
      <c r="BT127" s="117"/>
      <c r="BU127" s="117"/>
      <c r="BV127" s="117"/>
      <c r="BW127" s="117"/>
      <c r="BX127" s="117"/>
      <c r="BY127" s="117"/>
      <c r="BZ127" s="117"/>
      <c r="CA127" s="117"/>
      <c r="CB127" s="117"/>
      <c r="CC127" s="117"/>
      <c r="CD127" s="117"/>
      <c r="CE127" s="117"/>
      <c r="CF127" s="117"/>
      <c r="CG127" s="117"/>
      <c r="CH127" s="117"/>
      <c r="CI127" s="117"/>
      <c r="CJ127" s="117"/>
      <c r="CK127" s="117"/>
      <c r="CL127" s="117"/>
      <c r="CM127" s="117"/>
      <c r="CN127" s="117"/>
      <c r="CO127" s="117"/>
      <c r="CP127" s="117"/>
      <c r="CQ127" s="117"/>
      <c r="CR127" s="117"/>
      <c r="CS127" s="117"/>
      <c r="CT127" s="117"/>
      <c r="CU127" s="117"/>
      <c r="CV127" s="117"/>
      <c r="CW127" s="117"/>
      <c r="CX127" s="117"/>
      <c r="CY127" s="117"/>
      <c r="CZ127" s="117"/>
      <c r="DA127" s="117"/>
      <c r="DB127" s="117"/>
      <c r="DC127" s="117"/>
      <c r="DD127" s="117"/>
      <c r="DE127" s="117"/>
      <c r="DF127" s="117"/>
      <c r="DG127" s="117"/>
      <c r="DH127" s="117"/>
      <c r="DI127" s="117"/>
      <c r="DJ127" s="117"/>
      <c r="DK127" s="117"/>
      <c r="DL127" s="117"/>
      <c r="DM127" s="117"/>
      <c r="DN127" s="117"/>
      <c r="DO127" s="117"/>
      <c r="DP127" s="117"/>
      <c r="DQ127" s="117"/>
      <c r="DR127" s="117"/>
      <c r="DS127" s="117"/>
      <c r="DT127" s="117"/>
      <c r="DU127" s="117"/>
      <c r="DV127" s="117"/>
      <c r="DW127" s="117"/>
      <c r="DX127" s="117"/>
      <c r="DY127" s="117"/>
      <c r="DZ127" s="117"/>
      <c r="EA127" s="117"/>
      <c r="EB127" s="117"/>
      <c r="EC127" s="117"/>
      <c r="ED127" s="117"/>
      <c r="EE127" s="117"/>
      <c r="EF127" s="117"/>
      <c r="EG127" s="117"/>
      <c r="EH127" s="117"/>
      <c r="EI127" s="117"/>
      <c r="EJ127" s="117"/>
      <c r="EK127" s="117"/>
      <c r="EL127" s="117"/>
      <c r="EM127" s="117"/>
      <c r="EN127" s="117"/>
      <c r="EO127" s="117"/>
      <c r="EP127" s="117"/>
      <c r="EQ127" s="117"/>
      <c r="ER127" s="117"/>
      <c r="ES127" s="117"/>
      <c r="ET127" s="117"/>
      <c r="EU127" s="117"/>
      <c r="EV127" s="117"/>
      <c r="EW127" s="117"/>
      <c r="EX127" s="117"/>
      <c r="EY127" s="117"/>
      <c r="EZ127" s="117"/>
      <c r="FA127" s="117"/>
      <c r="FB127" s="117"/>
      <c r="FC127" s="117"/>
      <c r="FD127" s="117"/>
      <c r="FE127" s="117"/>
      <c r="FF127" s="117"/>
      <c r="FG127" s="117"/>
      <c r="FH127" s="117"/>
      <c r="FI127" s="117"/>
      <c r="FJ127" s="117"/>
      <c r="FK127" s="117"/>
      <c r="FL127" s="117"/>
      <c r="FM127" s="117"/>
      <c r="FN127" s="117"/>
      <c r="FO127" s="117"/>
      <c r="FP127" s="117"/>
      <c r="FQ127" s="117"/>
      <c r="FR127" s="117"/>
      <c r="FS127" s="117"/>
      <c r="FT127" s="117"/>
      <c r="FU127" s="117"/>
      <c r="FV127" s="117"/>
      <c r="FW127" s="117"/>
      <c r="FX127" s="117"/>
      <c r="FY127" s="117"/>
      <c r="FZ127" s="117"/>
      <c r="GA127" s="117"/>
      <c r="GB127" s="117"/>
      <c r="GC127" s="117"/>
      <c r="GD127" s="117"/>
      <c r="GE127" s="117"/>
      <c r="GF127" s="117"/>
      <c r="GG127" s="117"/>
      <c r="GH127" s="117"/>
      <c r="GI127" s="117"/>
      <c r="GJ127" s="117"/>
      <c r="GK127" s="117"/>
      <c r="GL127" s="117"/>
      <c r="GM127" s="117"/>
      <c r="GN127" s="117"/>
      <c r="GO127" s="117"/>
      <c r="GP127" s="117"/>
      <c r="GQ127" s="117"/>
      <c r="GR127" s="117"/>
      <c r="GS127" s="117"/>
      <c r="GT127" s="117"/>
      <c r="GU127" s="117"/>
      <c r="GV127" s="117"/>
      <c r="GW127" s="117"/>
      <c r="GX127" s="117"/>
      <c r="GY127" s="117"/>
      <c r="GZ127" s="117"/>
      <c r="HA127" s="117"/>
      <c r="HB127" s="117"/>
      <c r="HC127" s="117"/>
      <c r="HD127" s="117"/>
      <c r="HE127" s="117"/>
      <c r="HF127" s="117"/>
      <c r="HG127" s="117"/>
      <c r="HH127" s="117"/>
      <c r="HI127" s="117"/>
      <c r="HJ127" s="117"/>
      <c r="HK127" s="117"/>
      <c r="HL127" s="117"/>
    </row>
    <row r="128" spans="1:220" s="32" customFormat="1" ht="12" customHeight="1">
      <c r="A128" s="11"/>
      <c r="B128" s="1" t="s">
        <v>150</v>
      </c>
      <c r="C128" s="1" t="s">
        <v>561</v>
      </c>
      <c r="D128" s="1" t="s">
        <v>563</v>
      </c>
      <c r="E128" s="30" t="s">
        <v>628</v>
      </c>
      <c r="F128" s="117"/>
      <c r="G128" s="117"/>
      <c r="H128" s="117"/>
      <c r="I128" s="117"/>
      <c r="J128" s="117"/>
      <c r="K128" s="117"/>
      <c r="L128" s="117"/>
      <c r="M128" s="117"/>
      <c r="N128" s="117"/>
      <c r="O128" s="117"/>
      <c r="P128" s="117"/>
      <c r="Q128" s="117"/>
      <c r="R128" s="117"/>
      <c r="S128" s="117"/>
      <c r="T128" s="117"/>
      <c r="U128" s="117"/>
      <c r="V128" s="117"/>
      <c r="W128" s="117"/>
      <c r="X128" s="117"/>
      <c r="Y128" s="117"/>
      <c r="Z128" s="117"/>
      <c r="AA128" s="117"/>
      <c r="AB128" s="117"/>
      <c r="AC128" s="117"/>
      <c r="AD128" s="117"/>
      <c r="AE128" s="117"/>
      <c r="AF128" s="117"/>
      <c r="AG128" s="117"/>
      <c r="AH128" s="117"/>
      <c r="AI128" s="117"/>
      <c r="AJ128" s="117"/>
      <c r="AK128" s="117"/>
      <c r="AL128" s="117"/>
      <c r="AM128" s="117"/>
      <c r="AN128" s="117"/>
      <c r="AO128" s="117"/>
      <c r="AP128" s="117"/>
      <c r="AQ128" s="117"/>
      <c r="AR128" s="117"/>
      <c r="AS128" s="117"/>
      <c r="AT128" s="117"/>
      <c r="AU128" s="117"/>
      <c r="AV128" s="117"/>
      <c r="AW128" s="117"/>
      <c r="AX128" s="117"/>
      <c r="AY128" s="117"/>
      <c r="AZ128" s="117"/>
      <c r="BA128" s="117"/>
      <c r="BB128" s="117"/>
      <c r="BC128" s="117"/>
      <c r="BD128" s="117"/>
      <c r="BE128" s="117"/>
      <c r="BF128" s="117"/>
      <c r="BG128" s="117"/>
      <c r="BH128" s="117"/>
      <c r="BI128" s="117"/>
      <c r="BJ128" s="117"/>
      <c r="BK128" s="117"/>
      <c r="BL128" s="117"/>
      <c r="BM128" s="117"/>
      <c r="BN128" s="117"/>
      <c r="BO128" s="117"/>
      <c r="BP128" s="117"/>
      <c r="BQ128" s="117"/>
      <c r="BR128" s="117"/>
      <c r="BS128" s="117"/>
      <c r="BT128" s="117"/>
      <c r="BU128" s="117"/>
      <c r="BV128" s="117"/>
      <c r="BW128" s="117"/>
      <c r="BX128" s="117"/>
      <c r="BY128" s="117"/>
      <c r="BZ128" s="117"/>
      <c r="CA128" s="117"/>
      <c r="CB128" s="117"/>
      <c r="CC128" s="117"/>
      <c r="CD128" s="117"/>
      <c r="CE128" s="117"/>
      <c r="CF128" s="117"/>
      <c r="CG128" s="117"/>
      <c r="CH128" s="117"/>
      <c r="CI128" s="117"/>
      <c r="CJ128" s="117"/>
      <c r="CK128" s="117"/>
      <c r="CL128" s="117"/>
      <c r="CM128" s="117"/>
      <c r="CN128" s="117"/>
      <c r="CO128" s="117"/>
      <c r="CP128" s="117"/>
      <c r="CQ128" s="117"/>
      <c r="CR128" s="117"/>
      <c r="CS128" s="117"/>
      <c r="CT128" s="117"/>
      <c r="CU128" s="117"/>
      <c r="CV128" s="117"/>
      <c r="CW128" s="117"/>
      <c r="CX128" s="117"/>
      <c r="CY128" s="117"/>
      <c r="CZ128" s="117"/>
      <c r="DA128" s="117"/>
      <c r="DB128" s="117"/>
      <c r="DC128" s="117"/>
      <c r="DD128" s="117"/>
      <c r="DE128" s="117"/>
      <c r="DF128" s="117"/>
      <c r="DG128" s="117"/>
      <c r="DH128" s="117"/>
      <c r="DI128" s="117"/>
      <c r="DJ128" s="117"/>
      <c r="DK128" s="117"/>
      <c r="DL128" s="117"/>
      <c r="DM128" s="117"/>
      <c r="DN128" s="117"/>
      <c r="DO128" s="117"/>
      <c r="DP128" s="117"/>
      <c r="DQ128" s="117"/>
      <c r="DR128" s="117"/>
      <c r="DS128" s="117"/>
      <c r="DT128" s="117"/>
      <c r="DU128" s="117"/>
      <c r="DV128" s="117"/>
      <c r="DW128" s="117"/>
      <c r="DX128" s="117"/>
      <c r="DY128" s="117"/>
      <c r="DZ128" s="117"/>
      <c r="EA128" s="117"/>
      <c r="EB128" s="117"/>
      <c r="EC128" s="117"/>
      <c r="ED128" s="117"/>
      <c r="EE128" s="117"/>
      <c r="EF128" s="117"/>
      <c r="EG128" s="117"/>
      <c r="EH128" s="117"/>
      <c r="EI128" s="117"/>
      <c r="EJ128" s="117"/>
      <c r="EK128" s="117"/>
      <c r="EL128" s="117"/>
      <c r="EM128" s="117"/>
      <c r="EN128" s="117"/>
      <c r="EO128" s="117"/>
      <c r="EP128" s="117"/>
      <c r="EQ128" s="117"/>
      <c r="ER128" s="117"/>
      <c r="ES128" s="117"/>
      <c r="ET128" s="117"/>
      <c r="EU128" s="117"/>
      <c r="EV128" s="117"/>
      <c r="EW128" s="117"/>
      <c r="EX128" s="117"/>
      <c r="EY128" s="117"/>
      <c r="EZ128" s="117"/>
      <c r="FA128" s="117"/>
      <c r="FB128" s="117"/>
      <c r="FC128" s="117"/>
      <c r="FD128" s="117"/>
      <c r="FE128" s="117"/>
      <c r="FF128" s="117"/>
      <c r="FG128" s="117"/>
      <c r="FH128" s="117"/>
      <c r="FI128" s="117"/>
      <c r="FJ128" s="117"/>
      <c r="FK128" s="117"/>
      <c r="FL128" s="117"/>
      <c r="FM128" s="117"/>
      <c r="FN128" s="117"/>
      <c r="FO128" s="117"/>
      <c r="FP128" s="117"/>
      <c r="FQ128" s="117"/>
      <c r="FR128" s="117"/>
      <c r="FS128" s="117"/>
      <c r="FT128" s="117"/>
      <c r="FU128" s="117"/>
      <c r="FV128" s="117"/>
      <c r="FW128" s="117"/>
      <c r="FX128" s="117"/>
      <c r="FY128" s="117"/>
      <c r="FZ128" s="117"/>
      <c r="GA128" s="117"/>
      <c r="GB128" s="117"/>
      <c r="GC128" s="117"/>
      <c r="GD128" s="117"/>
      <c r="GE128" s="117"/>
      <c r="GF128" s="117"/>
      <c r="GG128" s="117"/>
      <c r="GH128" s="117"/>
      <c r="GI128" s="117"/>
      <c r="GJ128" s="117"/>
      <c r="GK128" s="117"/>
      <c r="GL128" s="117"/>
      <c r="GM128" s="117"/>
      <c r="GN128" s="117"/>
      <c r="GO128" s="117"/>
      <c r="GP128" s="117"/>
      <c r="GQ128" s="117"/>
      <c r="GR128" s="117"/>
      <c r="GS128" s="117"/>
      <c r="GT128" s="117"/>
      <c r="GU128" s="117"/>
      <c r="GV128" s="117"/>
      <c r="GW128" s="117"/>
      <c r="GX128" s="117"/>
      <c r="GY128" s="117"/>
      <c r="GZ128" s="117"/>
      <c r="HA128" s="117"/>
      <c r="HB128" s="117"/>
      <c r="HC128" s="117"/>
      <c r="HD128" s="117"/>
      <c r="HE128" s="117"/>
      <c r="HF128" s="117"/>
      <c r="HG128" s="117"/>
      <c r="HH128" s="117"/>
      <c r="HI128" s="117"/>
      <c r="HJ128" s="117"/>
      <c r="HK128" s="117"/>
      <c r="HL128" s="117"/>
    </row>
    <row r="129" spans="1:220" s="32" customFormat="1" ht="12" customHeight="1">
      <c r="A129" s="11"/>
      <c r="B129" s="1" t="s">
        <v>151</v>
      </c>
      <c r="C129" s="1" t="s">
        <v>561</v>
      </c>
      <c r="D129" s="1" t="s">
        <v>613</v>
      </c>
      <c r="E129" s="30" t="s">
        <v>628</v>
      </c>
      <c r="F129" s="117"/>
      <c r="G129" s="117"/>
      <c r="H129" s="117"/>
      <c r="I129" s="117"/>
      <c r="J129" s="117"/>
      <c r="K129" s="117"/>
      <c r="L129" s="117"/>
      <c r="M129" s="117"/>
      <c r="N129" s="117"/>
      <c r="O129" s="117"/>
      <c r="P129" s="117"/>
      <c r="Q129" s="117"/>
      <c r="R129" s="117"/>
      <c r="S129" s="117"/>
      <c r="T129" s="117"/>
      <c r="U129" s="117"/>
      <c r="V129" s="117"/>
      <c r="W129" s="117"/>
      <c r="X129" s="117"/>
      <c r="Y129" s="117"/>
      <c r="Z129" s="117"/>
      <c r="AA129" s="117"/>
      <c r="AB129" s="117"/>
      <c r="AC129" s="117"/>
      <c r="AD129" s="117"/>
      <c r="AE129" s="117"/>
      <c r="AF129" s="117"/>
      <c r="AG129" s="117"/>
      <c r="AH129" s="117"/>
      <c r="AI129" s="117"/>
      <c r="AJ129" s="117"/>
      <c r="AK129" s="117"/>
      <c r="AL129" s="117"/>
      <c r="AM129" s="117"/>
      <c r="AN129" s="117"/>
      <c r="AO129" s="117"/>
      <c r="AP129" s="117"/>
      <c r="AQ129" s="117"/>
      <c r="AR129" s="117"/>
      <c r="AS129" s="117"/>
      <c r="AT129" s="117"/>
      <c r="AU129" s="117"/>
      <c r="AV129" s="117"/>
      <c r="AW129" s="117"/>
      <c r="AX129" s="117"/>
      <c r="AY129" s="117"/>
      <c r="AZ129" s="117"/>
      <c r="BA129" s="117"/>
      <c r="BB129" s="117"/>
      <c r="BC129" s="117"/>
      <c r="BD129" s="117"/>
      <c r="BE129" s="117"/>
      <c r="BF129" s="117"/>
      <c r="BG129" s="117"/>
      <c r="BH129" s="117"/>
      <c r="BI129" s="117"/>
      <c r="BJ129" s="117"/>
      <c r="BK129" s="117"/>
      <c r="BL129" s="117"/>
      <c r="BM129" s="117"/>
      <c r="BN129" s="117"/>
      <c r="BO129" s="117"/>
      <c r="BP129" s="117"/>
      <c r="BQ129" s="117"/>
      <c r="BR129" s="117"/>
      <c r="BS129" s="117"/>
      <c r="BT129" s="117"/>
      <c r="BU129" s="117"/>
      <c r="BV129" s="117"/>
      <c r="BW129" s="117"/>
      <c r="BX129" s="117"/>
      <c r="BY129" s="117"/>
      <c r="BZ129" s="117"/>
      <c r="CA129" s="117"/>
      <c r="CB129" s="117"/>
      <c r="CC129" s="117"/>
      <c r="CD129" s="117"/>
      <c r="CE129" s="117"/>
      <c r="CF129" s="117"/>
      <c r="CG129" s="117"/>
      <c r="CH129" s="117"/>
      <c r="CI129" s="117"/>
      <c r="CJ129" s="117"/>
      <c r="CK129" s="117"/>
      <c r="CL129" s="117"/>
      <c r="CM129" s="117"/>
      <c r="CN129" s="117"/>
      <c r="CO129" s="117"/>
      <c r="CP129" s="117"/>
      <c r="CQ129" s="117"/>
      <c r="CR129" s="117"/>
      <c r="CS129" s="117"/>
      <c r="CT129" s="117"/>
      <c r="CU129" s="117"/>
      <c r="CV129" s="117"/>
      <c r="CW129" s="117"/>
      <c r="CX129" s="117"/>
      <c r="CY129" s="117"/>
      <c r="CZ129" s="117"/>
      <c r="DA129" s="117"/>
      <c r="DB129" s="117"/>
      <c r="DC129" s="117"/>
      <c r="DD129" s="117"/>
      <c r="DE129" s="117"/>
      <c r="DF129" s="117"/>
      <c r="DG129" s="117"/>
      <c r="DH129" s="117"/>
      <c r="DI129" s="117"/>
      <c r="DJ129" s="117"/>
      <c r="DK129" s="117"/>
      <c r="DL129" s="117"/>
      <c r="DM129" s="117"/>
      <c r="DN129" s="117"/>
      <c r="DO129" s="117"/>
      <c r="DP129" s="117"/>
      <c r="DQ129" s="117"/>
      <c r="DR129" s="117"/>
      <c r="DS129" s="117"/>
      <c r="DT129" s="117"/>
      <c r="DU129" s="117"/>
      <c r="DV129" s="117"/>
      <c r="DW129" s="117"/>
      <c r="DX129" s="117"/>
      <c r="DY129" s="117"/>
      <c r="DZ129" s="117"/>
      <c r="EA129" s="117"/>
      <c r="EB129" s="117"/>
      <c r="EC129" s="117"/>
      <c r="ED129" s="117"/>
      <c r="EE129" s="117"/>
      <c r="EF129" s="117"/>
      <c r="EG129" s="117"/>
      <c r="EH129" s="117"/>
      <c r="EI129" s="117"/>
      <c r="EJ129" s="117"/>
      <c r="EK129" s="117"/>
      <c r="EL129" s="117"/>
      <c r="EM129" s="117"/>
      <c r="EN129" s="117"/>
      <c r="EO129" s="117"/>
      <c r="EP129" s="117"/>
      <c r="EQ129" s="117"/>
      <c r="ER129" s="117"/>
      <c r="ES129" s="117"/>
      <c r="ET129" s="117"/>
      <c r="EU129" s="117"/>
      <c r="EV129" s="117"/>
      <c r="EW129" s="117"/>
      <c r="EX129" s="117"/>
      <c r="EY129" s="117"/>
      <c r="EZ129" s="117"/>
      <c r="FA129" s="117"/>
      <c r="FB129" s="117"/>
      <c r="FC129" s="117"/>
      <c r="FD129" s="117"/>
      <c r="FE129" s="117"/>
      <c r="FF129" s="117"/>
      <c r="FG129" s="117"/>
      <c r="FH129" s="117"/>
      <c r="FI129" s="117"/>
      <c r="FJ129" s="117"/>
      <c r="FK129" s="117"/>
      <c r="FL129" s="117"/>
      <c r="FM129" s="117"/>
      <c r="FN129" s="117"/>
      <c r="FO129" s="117"/>
      <c r="FP129" s="117"/>
      <c r="FQ129" s="117"/>
      <c r="FR129" s="117"/>
      <c r="FS129" s="117"/>
      <c r="FT129" s="117"/>
      <c r="FU129" s="117"/>
      <c r="FV129" s="117"/>
      <c r="FW129" s="117"/>
      <c r="FX129" s="117"/>
      <c r="FY129" s="117"/>
      <c r="FZ129" s="117"/>
      <c r="GA129" s="117"/>
      <c r="GB129" s="117"/>
      <c r="GC129" s="117"/>
      <c r="GD129" s="117"/>
      <c r="GE129" s="117"/>
      <c r="GF129" s="117"/>
      <c r="GG129" s="117"/>
      <c r="GH129" s="117"/>
      <c r="GI129" s="117"/>
      <c r="GJ129" s="117"/>
      <c r="GK129" s="117"/>
      <c r="GL129" s="117"/>
      <c r="GM129" s="117"/>
      <c r="GN129" s="117"/>
      <c r="GO129" s="117"/>
      <c r="GP129" s="117"/>
      <c r="GQ129" s="117"/>
      <c r="GR129" s="117"/>
      <c r="GS129" s="117"/>
      <c r="GT129" s="117"/>
      <c r="GU129" s="117"/>
      <c r="GV129" s="117"/>
      <c r="GW129" s="117"/>
      <c r="GX129" s="117"/>
      <c r="GY129" s="117"/>
      <c r="GZ129" s="117"/>
      <c r="HA129" s="117"/>
      <c r="HB129" s="117"/>
      <c r="HC129" s="117"/>
      <c r="HD129" s="117"/>
      <c r="HE129" s="117"/>
      <c r="HF129" s="117"/>
      <c r="HG129" s="117"/>
      <c r="HH129" s="117"/>
      <c r="HI129" s="117"/>
      <c r="HJ129" s="117"/>
      <c r="HK129" s="117"/>
      <c r="HL129" s="117"/>
    </row>
    <row r="130" spans="1:220" s="32" customFormat="1" ht="12" customHeight="1">
      <c r="A130" s="11"/>
      <c r="B130" s="1" t="s">
        <v>152</v>
      </c>
      <c r="C130" s="1" t="s">
        <v>561</v>
      </c>
      <c r="D130" s="1" t="s">
        <v>563</v>
      </c>
      <c r="E130" s="30" t="s">
        <v>628</v>
      </c>
      <c r="F130" s="117"/>
      <c r="G130" s="117"/>
      <c r="H130" s="117"/>
      <c r="I130" s="117"/>
      <c r="J130" s="117"/>
      <c r="K130" s="117"/>
      <c r="L130" s="117"/>
      <c r="M130" s="117"/>
      <c r="N130" s="117"/>
      <c r="O130" s="117"/>
      <c r="P130" s="117"/>
      <c r="Q130" s="117"/>
      <c r="R130" s="117"/>
      <c r="S130" s="117"/>
      <c r="T130" s="117"/>
      <c r="U130" s="117"/>
      <c r="V130" s="117"/>
      <c r="W130" s="117"/>
      <c r="X130" s="117"/>
      <c r="Y130" s="117"/>
      <c r="Z130" s="117"/>
      <c r="AA130" s="117"/>
      <c r="AB130" s="117"/>
      <c r="AC130" s="117"/>
      <c r="AD130" s="117"/>
      <c r="AE130" s="117"/>
      <c r="AF130" s="117"/>
      <c r="AG130" s="117"/>
      <c r="AH130" s="117"/>
      <c r="AI130" s="117"/>
      <c r="AJ130" s="117"/>
      <c r="AK130" s="117"/>
      <c r="AL130" s="117"/>
      <c r="AM130" s="117"/>
      <c r="AN130" s="117"/>
      <c r="AO130" s="117"/>
      <c r="AP130" s="117"/>
      <c r="AQ130" s="117"/>
      <c r="AR130" s="117"/>
      <c r="AS130" s="117"/>
      <c r="AT130" s="117"/>
      <c r="AU130" s="117"/>
      <c r="AV130" s="117"/>
      <c r="AW130" s="117"/>
      <c r="AX130" s="117"/>
      <c r="AY130" s="117"/>
      <c r="AZ130" s="117"/>
      <c r="BA130" s="117"/>
      <c r="BB130" s="117"/>
      <c r="BC130" s="117"/>
      <c r="BD130" s="117"/>
      <c r="BE130" s="117"/>
      <c r="BF130" s="117"/>
      <c r="BG130" s="117"/>
      <c r="BH130" s="117"/>
      <c r="BI130" s="117"/>
      <c r="BJ130" s="117"/>
      <c r="BK130" s="117"/>
      <c r="BL130" s="117"/>
      <c r="BM130" s="117"/>
      <c r="BN130" s="117"/>
      <c r="BO130" s="117"/>
      <c r="BP130" s="117"/>
      <c r="BQ130" s="117"/>
      <c r="BR130" s="117"/>
      <c r="BS130" s="117"/>
      <c r="BT130" s="117"/>
      <c r="BU130" s="117"/>
      <c r="BV130" s="117"/>
      <c r="BW130" s="117"/>
      <c r="BX130" s="117"/>
      <c r="BY130" s="117"/>
      <c r="BZ130" s="117"/>
      <c r="CA130" s="117"/>
      <c r="CB130" s="117"/>
      <c r="CC130" s="117"/>
      <c r="CD130" s="117"/>
      <c r="CE130" s="117"/>
      <c r="CF130" s="117"/>
      <c r="CG130" s="117"/>
      <c r="CH130" s="117"/>
      <c r="CI130" s="117"/>
      <c r="CJ130" s="117"/>
      <c r="CK130" s="117"/>
      <c r="CL130" s="117"/>
      <c r="CM130" s="117"/>
      <c r="CN130" s="117"/>
      <c r="CO130" s="117"/>
      <c r="CP130" s="117"/>
      <c r="CQ130" s="117"/>
      <c r="CR130" s="117"/>
      <c r="CS130" s="117"/>
      <c r="CT130" s="117"/>
      <c r="CU130" s="117"/>
      <c r="CV130" s="117"/>
      <c r="CW130" s="117"/>
      <c r="CX130" s="117"/>
      <c r="CY130" s="117"/>
      <c r="CZ130" s="117"/>
      <c r="DA130" s="117"/>
      <c r="DB130" s="117"/>
      <c r="DC130" s="117"/>
      <c r="DD130" s="117"/>
      <c r="DE130" s="117"/>
      <c r="DF130" s="117"/>
      <c r="DG130" s="117"/>
      <c r="DH130" s="117"/>
      <c r="DI130" s="117"/>
      <c r="DJ130" s="117"/>
      <c r="DK130" s="117"/>
      <c r="DL130" s="117"/>
      <c r="DM130" s="117"/>
      <c r="DN130" s="117"/>
      <c r="DO130" s="117"/>
      <c r="DP130" s="117"/>
      <c r="DQ130" s="117"/>
      <c r="DR130" s="117"/>
      <c r="DS130" s="117"/>
      <c r="DT130" s="117"/>
      <c r="DU130" s="117"/>
      <c r="DV130" s="117"/>
      <c r="DW130" s="117"/>
      <c r="DX130" s="117"/>
      <c r="DY130" s="117"/>
      <c r="DZ130" s="117"/>
      <c r="EA130" s="117"/>
      <c r="EB130" s="117"/>
      <c r="EC130" s="117"/>
      <c r="ED130" s="117"/>
      <c r="EE130" s="117"/>
      <c r="EF130" s="117"/>
      <c r="EG130" s="117"/>
      <c r="EH130" s="117"/>
      <c r="EI130" s="117"/>
      <c r="EJ130" s="117"/>
      <c r="EK130" s="117"/>
      <c r="EL130" s="117"/>
      <c r="EM130" s="117"/>
      <c r="EN130" s="117"/>
      <c r="EO130" s="117"/>
      <c r="EP130" s="117"/>
      <c r="EQ130" s="117"/>
      <c r="ER130" s="117"/>
      <c r="ES130" s="117"/>
      <c r="ET130" s="117"/>
      <c r="EU130" s="117"/>
      <c r="EV130" s="117"/>
      <c r="EW130" s="117"/>
      <c r="EX130" s="117"/>
      <c r="EY130" s="117"/>
      <c r="EZ130" s="117"/>
      <c r="FA130" s="117"/>
      <c r="FB130" s="117"/>
      <c r="FC130" s="117"/>
      <c r="FD130" s="117"/>
      <c r="FE130" s="117"/>
      <c r="FF130" s="117"/>
      <c r="FG130" s="117"/>
      <c r="FH130" s="117"/>
      <c r="FI130" s="117"/>
      <c r="FJ130" s="117"/>
      <c r="FK130" s="117"/>
      <c r="FL130" s="117"/>
      <c r="FM130" s="117"/>
      <c r="FN130" s="117"/>
      <c r="FO130" s="117"/>
      <c r="FP130" s="117"/>
      <c r="FQ130" s="117"/>
      <c r="FR130" s="117"/>
      <c r="FS130" s="117"/>
      <c r="FT130" s="117"/>
      <c r="FU130" s="117"/>
      <c r="FV130" s="117"/>
      <c r="FW130" s="117"/>
      <c r="FX130" s="117"/>
      <c r="FY130" s="117"/>
      <c r="FZ130" s="117"/>
      <c r="GA130" s="117"/>
      <c r="GB130" s="117"/>
      <c r="GC130" s="117"/>
      <c r="GD130" s="117"/>
      <c r="GE130" s="117"/>
      <c r="GF130" s="117"/>
      <c r="GG130" s="117"/>
      <c r="GH130" s="117"/>
      <c r="GI130" s="117"/>
      <c r="GJ130" s="117"/>
      <c r="GK130" s="117"/>
      <c r="GL130" s="117"/>
      <c r="GM130" s="117"/>
      <c r="GN130" s="117"/>
      <c r="GO130" s="117"/>
      <c r="GP130" s="117"/>
      <c r="GQ130" s="117"/>
      <c r="GR130" s="117"/>
      <c r="GS130" s="117"/>
      <c r="GT130" s="117"/>
      <c r="GU130" s="117"/>
      <c r="GV130" s="117"/>
      <c r="GW130" s="117"/>
      <c r="GX130" s="117"/>
      <c r="GY130" s="117"/>
      <c r="GZ130" s="117"/>
      <c r="HA130" s="117"/>
      <c r="HB130" s="117"/>
      <c r="HC130" s="117"/>
      <c r="HD130" s="117"/>
      <c r="HE130" s="117"/>
      <c r="HF130" s="117"/>
      <c r="HG130" s="117"/>
      <c r="HH130" s="117"/>
      <c r="HI130" s="117"/>
      <c r="HJ130" s="117"/>
      <c r="HK130" s="117"/>
      <c r="HL130" s="117"/>
    </row>
    <row r="131" spans="1:220" s="32" customFormat="1" ht="12" customHeight="1" thickBot="1">
      <c r="A131" s="26"/>
      <c r="B131" s="4" t="s">
        <v>153</v>
      </c>
      <c r="C131" s="4" t="s">
        <v>561</v>
      </c>
      <c r="D131" s="4" t="s">
        <v>613</v>
      </c>
      <c r="E131" s="27" t="s">
        <v>628</v>
      </c>
      <c r="F131" s="117"/>
      <c r="G131" s="117"/>
      <c r="H131" s="117"/>
      <c r="I131" s="117"/>
      <c r="J131" s="117"/>
      <c r="K131" s="117"/>
      <c r="L131" s="117"/>
      <c r="M131" s="117"/>
      <c r="N131" s="117"/>
      <c r="O131" s="117"/>
      <c r="P131" s="117"/>
      <c r="Q131" s="117"/>
      <c r="R131" s="117"/>
      <c r="S131" s="117"/>
      <c r="T131" s="117"/>
      <c r="U131" s="117"/>
      <c r="V131" s="117"/>
      <c r="W131" s="117"/>
      <c r="X131" s="117"/>
      <c r="Y131" s="117"/>
      <c r="Z131" s="117"/>
      <c r="AA131" s="117"/>
      <c r="AB131" s="117"/>
      <c r="AC131" s="117"/>
      <c r="AD131" s="117"/>
      <c r="AE131" s="117"/>
      <c r="AF131" s="117"/>
      <c r="AG131" s="117"/>
      <c r="AH131" s="117"/>
      <c r="AI131" s="117"/>
      <c r="AJ131" s="117"/>
      <c r="AK131" s="117"/>
      <c r="AL131" s="117"/>
      <c r="AM131" s="117"/>
      <c r="AN131" s="117"/>
      <c r="AO131" s="117"/>
      <c r="AP131" s="117"/>
      <c r="AQ131" s="117"/>
      <c r="AR131" s="117"/>
      <c r="AS131" s="117"/>
      <c r="AT131" s="117"/>
      <c r="AU131" s="117"/>
      <c r="AV131" s="117"/>
      <c r="AW131" s="117"/>
      <c r="AX131" s="117"/>
      <c r="AY131" s="117"/>
      <c r="AZ131" s="117"/>
      <c r="BA131" s="117"/>
      <c r="BB131" s="117"/>
      <c r="BC131" s="117"/>
      <c r="BD131" s="117"/>
      <c r="BE131" s="117"/>
      <c r="BF131" s="117"/>
      <c r="BG131" s="117"/>
      <c r="BH131" s="117"/>
      <c r="BI131" s="117"/>
      <c r="BJ131" s="117"/>
      <c r="BK131" s="117"/>
      <c r="BL131" s="117"/>
      <c r="BM131" s="117"/>
      <c r="BN131" s="117"/>
      <c r="BO131" s="117"/>
      <c r="BP131" s="117"/>
      <c r="BQ131" s="117"/>
      <c r="BR131" s="117"/>
      <c r="BS131" s="117"/>
      <c r="BT131" s="117"/>
      <c r="BU131" s="117"/>
      <c r="BV131" s="117"/>
      <c r="BW131" s="117"/>
      <c r="BX131" s="117"/>
      <c r="BY131" s="117"/>
      <c r="BZ131" s="117"/>
      <c r="CA131" s="117"/>
      <c r="CB131" s="117"/>
      <c r="CC131" s="117"/>
      <c r="CD131" s="117"/>
      <c r="CE131" s="117"/>
      <c r="CF131" s="117"/>
      <c r="CG131" s="117"/>
      <c r="CH131" s="117"/>
      <c r="CI131" s="117"/>
      <c r="CJ131" s="117"/>
      <c r="CK131" s="117"/>
      <c r="CL131" s="117"/>
      <c r="CM131" s="117"/>
      <c r="CN131" s="117"/>
      <c r="CO131" s="117"/>
      <c r="CP131" s="117"/>
      <c r="CQ131" s="117"/>
      <c r="CR131" s="117"/>
      <c r="CS131" s="117"/>
      <c r="CT131" s="117"/>
      <c r="CU131" s="117"/>
      <c r="CV131" s="117"/>
      <c r="CW131" s="117"/>
      <c r="CX131" s="117"/>
      <c r="CY131" s="117"/>
      <c r="CZ131" s="117"/>
      <c r="DA131" s="117"/>
      <c r="DB131" s="117"/>
      <c r="DC131" s="117"/>
      <c r="DD131" s="117"/>
      <c r="DE131" s="117"/>
      <c r="DF131" s="117"/>
      <c r="DG131" s="117"/>
      <c r="DH131" s="117"/>
      <c r="DI131" s="117"/>
      <c r="DJ131" s="117"/>
      <c r="DK131" s="117"/>
      <c r="DL131" s="117"/>
      <c r="DM131" s="117"/>
      <c r="DN131" s="117"/>
      <c r="DO131" s="117"/>
      <c r="DP131" s="117"/>
      <c r="DQ131" s="117"/>
      <c r="DR131" s="117"/>
      <c r="DS131" s="117"/>
      <c r="DT131" s="117"/>
      <c r="DU131" s="117"/>
      <c r="DV131" s="117"/>
      <c r="DW131" s="117"/>
      <c r="DX131" s="117"/>
      <c r="DY131" s="117"/>
      <c r="DZ131" s="117"/>
      <c r="EA131" s="117"/>
      <c r="EB131" s="117"/>
      <c r="EC131" s="117"/>
      <c r="ED131" s="117"/>
      <c r="EE131" s="117"/>
      <c r="EF131" s="117"/>
      <c r="EG131" s="117"/>
      <c r="EH131" s="117"/>
      <c r="EI131" s="117"/>
      <c r="EJ131" s="117"/>
      <c r="EK131" s="117"/>
      <c r="EL131" s="117"/>
      <c r="EM131" s="117"/>
      <c r="EN131" s="117"/>
      <c r="EO131" s="117"/>
      <c r="EP131" s="117"/>
      <c r="EQ131" s="117"/>
      <c r="ER131" s="117"/>
      <c r="ES131" s="117"/>
      <c r="ET131" s="117"/>
      <c r="EU131" s="117"/>
      <c r="EV131" s="117"/>
      <c r="EW131" s="117"/>
      <c r="EX131" s="117"/>
      <c r="EY131" s="117"/>
      <c r="EZ131" s="117"/>
      <c r="FA131" s="117"/>
      <c r="FB131" s="117"/>
      <c r="FC131" s="117"/>
      <c r="FD131" s="117"/>
      <c r="FE131" s="117"/>
      <c r="FF131" s="117"/>
      <c r="FG131" s="117"/>
      <c r="FH131" s="117"/>
      <c r="FI131" s="117"/>
      <c r="FJ131" s="117"/>
      <c r="FK131" s="117"/>
      <c r="FL131" s="117"/>
      <c r="FM131" s="117"/>
      <c r="FN131" s="117"/>
      <c r="FO131" s="117"/>
      <c r="FP131" s="117"/>
      <c r="FQ131" s="117"/>
      <c r="FR131" s="117"/>
      <c r="FS131" s="117"/>
      <c r="FT131" s="117"/>
      <c r="FU131" s="117"/>
      <c r="FV131" s="117"/>
      <c r="FW131" s="117"/>
      <c r="FX131" s="117"/>
      <c r="FY131" s="117"/>
      <c r="FZ131" s="117"/>
      <c r="GA131" s="117"/>
      <c r="GB131" s="117"/>
      <c r="GC131" s="117"/>
      <c r="GD131" s="117"/>
      <c r="GE131" s="117"/>
      <c r="GF131" s="117"/>
      <c r="GG131" s="117"/>
      <c r="GH131" s="117"/>
      <c r="GI131" s="117"/>
      <c r="GJ131" s="117"/>
      <c r="GK131" s="117"/>
      <c r="GL131" s="117"/>
      <c r="GM131" s="117"/>
      <c r="GN131" s="117"/>
      <c r="GO131" s="117"/>
      <c r="GP131" s="117"/>
      <c r="GQ131" s="117"/>
      <c r="GR131" s="117"/>
      <c r="GS131" s="117"/>
      <c r="GT131" s="117"/>
      <c r="GU131" s="117"/>
      <c r="GV131" s="117"/>
      <c r="GW131" s="117"/>
      <c r="GX131" s="117"/>
      <c r="GY131" s="117"/>
      <c r="GZ131" s="117"/>
      <c r="HA131" s="117"/>
      <c r="HB131" s="117"/>
      <c r="HC131" s="117"/>
      <c r="HD131" s="117"/>
      <c r="HE131" s="117"/>
      <c r="HF131" s="117"/>
      <c r="HG131" s="117"/>
      <c r="HH131" s="117"/>
      <c r="HI131" s="117"/>
      <c r="HJ131" s="117"/>
      <c r="HK131" s="117"/>
      <c r="HL131" s="117"/>
    </row>
    <row r="132" spans="1:220" s="32" customFormat="1" ht="12" customHeight="1">
      <c r="A132" s="28" t="s">
        <v>154</v>
      </c>
      <c r="B132" s="5"/>
      <c r="D132" s="5"/>
      <c r="E132" s="30"/>
      <c r="F132" s="117"/>
      <c r="G132" s="117"/>
      <c r="H132" s="117"/>
      <c r="I132" s="117"/>
      <c r="J132" s="117"/>
      <c r="K132" s="117"/>
      <c r="L132" s="117"/>
      <c r="M132" s="117"/>
      <c r="N132" s="117"/>
      <c r="O132" s="117"/>
      <c r="P132" s="117"/>
      <c r="Q132" s="117"/>
      <c r="R132" s="117"/>
      <c r="S132" s="117"/>
      <c r="T132" s="117"/>
      <c r="U132" s="117"/>
      <c r="V132" s="117"/>
      <c r="W132" s="117"/>
      <c r="X132" s="117"/>
      <c r="Y132" s="117"/>
      <c r="Z132" s="117"/>
      <c r="AA132" s="117"/>
      <c r="AB132" s="117"/>
      <c r="AC132" s="117"/>
      <c r="AD132" s="117"/>
      <c r="AE132" s="117"/>
      <c r="AF132" s="117"/>
      <c r="AG132" s="117"/>
      <c r="AH132" s="117"/>
      <c r="AI132" s="117"/>
      <c r="AJ132" s="117"/>
      <c r="AK132" s="117"/>
      <c r="AL132" s="117"/>
      <c r="AM132" s="117"/>
      <c r="AN132" s="117"/>
      <c r="AO132" s="117"/>
      <c r="AP132" s="117"/>
      <c r="AQ132" s="117"/>
      <c r="AR132" s="117"/>
      <c r="AS132" s="117"/>
      <c r="AT132" s="117"/>
      <c r="AU132" s="117"/>
      <c r="AV132" s="117"/>
      <c r="AW132" s="117"/>
      <c r="AX132" s="117"/>
      <c r="AY132" s="117"/>
      <c r="AZ132" s="117"/>
      <c r="BA132" s="117"/>
      <c r="BB132" s="117"/>
      <c r="BC132" s="117"/>
      <c r="BD132" s="117"/>
      <c r="BE132" s="117"/>
      <c r="BF132" s="117"/>
      <c r="BG132" s="117"/>
      <c r="BH132" s="117"/>
      <c r="BI132" s="117"/>
      <c r="BJ132" s="117"/>
      <c r="BK132" s="117"/>
      <c r="BL132" s="117"/>
      <c r="BM132" s="117"/>
      <c r="BN132" s="117"/>
      <c r="BO132" s="117"/>
      <c r="BP132" s="117"/>
      <c r="BQ132" s="117"/>
      <c r="BR132" s="117"/>
      <c r="BS132" s="117"/>
      <c r="BT132" s="117"/>
      <c r="BU132" s="117"/>
      <c r="BV132" s="117"/>
      <c r="BW132" s="117"/>
      <c r="BX132" s="117"/>
      <c r="BY132" s="117"/>
      <c r="BZ132" s="117"/>
      <c r="CA132" s="117"/>
      <c r="CB132" s="117"/>
      <c r="CC132" s="117"/>
      <c r="CD132" s="117"/>
      <c r="CE132" s="117"/>
      <c r="CF132" s="117"/>
      <c r="CG132" s="117"/>
      <c r="CH132" s="117"/>
      <c r="CI132" s="117"/>
      <c r="CJ132" s="117"/>
      <c r="CK132" s="117"/>
      <c r="CL132" s="117"/>
      <c r="CM132" s="117"/>
      <c r="CN132" s="117"/>
      <c r="CO132" s="117"/>
      <c r="CP132" s="117"/>
      <c r="CQ132" s="117"/>
      <c r="CR132" s="117"/>
      <c r="CS132" s="117"/>
      <c r="CT132" s="117"/>
      <c r="CU132" s="117"/>
      <c r="CV132" s="117"/>
      <c r="CW132" s="117"/>
      <c r="CX132" s="117"/>
      <c r="CY132" s="117"/>
      <c r="CZ132" s="117"/>
      <c r="DA132" s="117"/>
      <c r="DB132" s="117"/>
      <c r="DC132" s="117"/>
      <c r="DD132" s="117"/>
      <c r="DE132" s="117"/>
      <c r="DF132" s="117"/>
      <c r="DG132" s="117"/>
      <c r="DH132" s="117"/>
      <c r="DI132" s="117"/>
      <c r="DJ132" s="117"/>
      <c r="DK132" s="117"/>
      <c r="DL132" s="117"/>
      <c r="DM132" s="117"/>
      <c r="DN132" s="117"/>
      <c r="DO132" s="117"/>
      <c r="DP132" s="117"/>
      <c r="DQ132" s="117"/>
      <c r="DR132" s="117"/>
      <c r="DS132" s="117"/>
      <c r="DT132" s="117"/>
      <c r="DU132" s="117"/>
      <c r="DV132" s="117"/>
      <c r="DW132" s="117"/>
      <c r="DX132" s="117"/>
      <c r="DY132" s="117"/>
      <c r="DZ132" s="117"/>
      <c r="EA132" s="117"/>
      <c r="EB132" s="117"/>
      <c r="EC132" s="117"/>
      <c r="ED132" s="117"/>
      <c r="EE132" s="117"/>
      <c r="EF132" s="117"/>
      <c r="EG132" s="117"/>
      <c r="EH132" s="117"/>
      <c r="EI132" s="117"/>
      <c r="EJ132" s="117"/>
      <c r="EK132" s="117"/>
      <c r="EL132" s="117"/>
      <c r="EM132" s="117"/>
      <c r="EN132" s="117"/>
      <c r="EO132" s="117"/>
      <c r="EP132" s="117"/>
      <c r="EQ132" s="117"/>
      <c r="ER132" s="117"/>
      <c r="ES132" s="117"/>
      <c r="ET132" s="117"/>
      <c r="EU132" s="117"/>
      <c r="EV132" s="117"/>
      <c r="EW132" s="117"/>
      <c r="EX132" s="117"/>
      <c r="EY132" s="117"/>
      <c r="EZ132" s="117"/>
      <c r="FA132" s="117"/>
      <c r="FB132" s="117"/>
      <c r="FC132" s="117"/>
      <c r="FD132" s="117"/>
      <c r="FE132" s="117"/>
      <c r="FF132" s="117"/>
      <c r="FG132" s="117"/>
      <c r="FH132" s="117"/>
      <c r="FI132" s="117"/>
      <c r="FJ132" s="117"/>
      <c r="FK132" s="117"/>
      <c r="FL132" s="117"/>
      <c r="FM132" s="117"/>
      <c r="FN132" s="117"/>
      <c r="FO132" s="117"/>
      <c r="FP132" s="117"/>
      <c r="FQ132" s="117"/>
      <c r="FR132" s="117"/>
      <c r="FS132" s="117"/>
      <c r="FT132" s="117"/>
      <c r="FU132" s="117"/>
      <c r="FV132" s="117"/>
      <c r="FW132" s="117"/>
      <c r="FX132" s="117"/>
      <c r="FY132" s="117"/>
      <c r="FZ132" s="117"/>
      <c r="GA132" s="117"/>
      <c r="GB132" s="117"/>
      <c r="GC132" s="117"/>
      <c r="GD132" s="117"/>
      <c r="GE132" s="117"/>
      <c r="GF132" s="117"/>
      <c r="GG132" s="117"/>
      <c r="GH132" s="117"/>
      <c r="GI132" s="117"/>
      <c r="GJ132" s="117"/>
      <c r="GK132" s="117"/>
      <c r="GL132" s="117"/>
      <c r="GM132" s="117"/>
      <c r="GN132" s="117"/>
      <c r="GO132" s="117"/>
      <c r="GP132" s="117"/>
      <c r="GQ132" s="117"/>
      <c r="GR132" s="117"/>
      <c r="GS132" s="117"/>
      <c r="GT132" s="117"/>
      <c r="GU132" s="117"/>
      <c r="GV132" s="117"/>
      <c r="GW132" s="117"/>
      <c r="GX132" s="117"/>
      <c r="GY132" s="117"/>
      <c r="GZ132" s="117"/>
      <c r="HA132" s="117"/>
      <c r="HB132" s="117"/>
      <c r="HC132" s="117"/>
      <c r="HD132" s="117"/>
      <c r="HE132" s="117"/>
      <c r="HF132" s="117"/>
      <c r="HG132" s="117"/>
      <c r="HH132" s="117"/>
      <c r="HI132" s="117"/>
      <c r="HJ132" s="117"/>
      <c r="HK132" s="117"/>
      <c r="HL132" s="117"/>
    </row>
    <row r="133" spans="1:220" s="32" customFormat="1" ht="12" customHeight="1">
      <c r="A133" s="11"/>
      <c r="B133" s="1" t="s">
        <v>426</v>
      </c>
      <c r="C133" s="1" t="s">
        <v>561</v>
      </c>
      <c r="D133" s="1" t="s">
        <v>613</v>
      </c>
      <c r="E133" s="30" t="s">
        <v>628</v>
      </c>
      <c r="F133" s="117"/>
      <c r="G133" s="117"/>
      <c r="H133" s="117"/>
      <c r="I133" s="117"/>
      <c r="J133" s="117"/>
      <c r="K133" s="117"/>
      <c r="L133" s="117"/>
      <c r="M133" s="117"/>
      <c r="N133" s="117"/>
      <c r="O133" s="117"/>
      <c r="P133" s="117"/>
      <c r="Q133" s="117"/>
      <c r="R133" s="117"/>
      <c r="S133" s="117"/>
      <c r="T133" s="117"/>
      <c r="U133" s="117"/>
      <c r="V133" s="117"/>
      <c r="W133" s="117"/>
      <c r="X133" s="117"/>
      <c r="Y133" s="117"/>
      <c r="Z133" s="117"/>
      <c r="AA133" s="117"/>
      <c r="AB133" s="117"/>
      <c r="AC133" s="117"/>
      <c r="AD133" s="117"/>
      <c r="AE133" s="117"/>
      <c r="AF133" s="117"/>
      <c r="AG133" s="117"/>
      <c r="AH133" s="117"/>
      <c r="AI133" s="117"/>
      <c r="AJ133" s="117"/>
      <c r="AK133" s="117"/>
      <c r="AL133" s="117"/>
      <c r="AM133" s="117"/>
      <c r="AN133" s="117"/>
      <c r="AO133" s="117"/>
      <c r="AP133" s="117"/>
      <c r="AQ133" s="117"/>
      <c r="AR133" s="117"/>
      <c r="AS133" s="117"/>
      <c r="AT133" s="117"/>
      <c r="AU133" s="117"/>
      <c r="AV133" s="117"/>
      <c r="AW133" s="117"/>
      <c r="AX133" s="117"/>
      <c r="AY133" s="117"/>
      <c r="AZ133" s="117"/>
      <c r="BA133" s="117"/>
      <c r="BB133" s="117"/>
      <c r="BC133" s="117"/>
      <c r="BD133" s="117"/>
      <c r="BE133" s="117"/>
      <c r="BF133" s="117"/>
      <c r="BG133" s="117"/>
      <c r="BH133" s="117"/>
      <c r="BI133" s="117"/>
      <c r="BJ133" s="117"/>
      <c r="BK133" s="117"/>
      <c r="BL133" s="117"/>
      <c r="BM133" s="117"/>
      <c r="BN133" s="117"/>
      <c r="BO133" s="117"/>
      <c r="BP133" s="117"/>
      <c r="BQ133" s="117"/>
      <c r="BR133" s="117"/>
      <c r="BS133" s="117"/>
      <c r="BT133" s="117"/>
      <c r="BU133" s="117"/>
      <c r="BV133" s="117"/>
      <c r="BW133" s="117"/>
      <c r="BX133" s="117"/>
      <c r="BY133" s="117"/>
      <c r="BZ133" s="117"/>
      <c r="CA133" s="117"/>
      <c r="CB133" s="117"/>
      <c r="CC133" s="117"/>
      <c r="CD133" s="117"/>
      <c r="CE133" s="117"/>
      <c r="CF133" s="117"/>
      <c r="CG133" s="117"/>
      <c r="CH133" s="117"/>
      <c r="CI133" s="117"/>
      <c r="CJ133" s="117"/>
      <c r="CK133" s="117"/>
      <c r="CL133" s="117"/>
      <c r="CM133" s="117"/>
      <c r="CN133" s="117"/>
      <c r="CO133" s="117"/>
      <c r="CP133" s="117"/>
      <c r="CQ133" s="117"/>
      <c r="CR133" s="117"/>
      <c r="CS133" s="117"/>
      <c r="CT133" s="117"/>
      <c r="CU133" s="117"/>
      <c r="CV133" s="117"/>
      <c r="CW133" s="117"/>
      <c r="CX133" s="117"/>
      <c r="CY133" s="117"/>
      <c r="CZ133" s="117"/>
      <c r="DA133" s="117"/>
      <c r="DB133" s="117"/>
      <c r="DC133" s="117"/>
      <c r="DD133" s="117"/>
      <c r="DE133" s="117"/>
      <c r="DF133" s="117"/>
      <c r="DG133" s="117"/>
      <c r="DH133" s="117"/>
      <c r="DI133" s="117"/>
      <c r="DJ133" s="117"/>
      <c r="DK133" s="117"/>
      <c r="DL133" s="117"/>
      <c r="DM133" s="117"/>
      <c r="DN133" s="117"/>
      <c r="DO133" s="117"/>
      <c r="DP133" s="117"/>
      <c r="DQ133" s="117"/>
      <c r="DR133" s="117"/>
      <c r="DS133" s="117"/>
      <c r="DT133" s="117"/>
      <c r="DU133" s="117"/>
      <c r="DV133" s="117"/>
      <c r="DW133" s="117"/>
      <c r="DX133" s="117"/>
      <c r="DY133" s="117"/>
      <c r="DZ133" s="117"/>
      <c r="EA133" s="117"/>
      <c r="EB133" s="117"/>
      <c r="EC133" s="117"/>
      <c r="ED133" s="117"/>
      <c r="EE133" s="117"/>
      <c r="EF133" s="117"/>
      <c r="EG133" s="117"/>
      <c r="EH133" s="117"/>
      <c r="EI133" s="117"/>
      <c r="EJ133" s="117"/>
      <c r="EK133" s="117"/>
      <c r="EL133" s="117"/>
      <c r="EM133" s="117"/>
      <c r="EN133" s="117"/>
      <c r="EO133" s="117"/>
      <c r="EP133" s="117"/>
      <c r="EQ133" s="117"/>
      <c r="ER133" s="117"/>
      <c r="ES133" s="117"/>
      <c r="ET133" s="117"/>
      <c r="EU133" s="117"/>
      <c r="EV133" s="117"/>
      <c r="EW133" s="117"/>
      <c r="EX133" s="117"/>
      <c r="EY133" s="117"/>
      <c r="EZ133" s="117"/>
      <c r="FA133" s="117"/>
      <c r="FB133" s="117"/>
      <c r="FC133" s="117"/>
      <c r="FD133" s="117"/>
      <c r="FE133" s="117"/>
      <c r="FF133" s="117"/>
      <c r="FG133" s="117"/>
      <c r="FH133" s="117"/>
      <c r="FI133" s="117"/>
      <c r="FJ133" s="117"/>
      <c r="FK133" s="117"/>
      <c r="FL133" s="117"/>
      <c r="FM133" s="117"/>
      <c r="FN133" s="117"/>
      <c r="FO133" s="117"/>
      <c r="FP133" s="117"/>
      <c r="FQ133" s="117"/>
      <c r="FR133" s="117"/>
      <c r="FS133" s="117"/>
      <c r="FT133" s="117"/>
      <c r="FU133" s="117"/>
      <c r="FV133" s="117"/>
      <c r="FW133" s="117"/>
      <c r="FX133" s="117"/>
      <c r="FY133" s="117"/>
      <c r="FZ133" s="117"/>
      <c r="GA133" s="117"/>
      <c r="GB133" s="117"/>
      <c r="GC133" s="117"/>
      <c r="GD133" s="117"/>
      <c r="GE133" s="117"/>
      <c r="GF133" s="117"/>
      <c r="GG133" s="117"/>
      <c r="GH133" s="117"/>
      <c r="GI133" s="117"/>
      <c r="GJ133" s="117"/>
      <c r="GK133" s="117"/>
      <c r="GL133" s="117"/>
      <c r="GM133" s="117"/>
      <c r="GN133" s="117"/>
      <c r="GO133" s="117"/>
      <c r="GP133" s="117"/>
      <c r="GQ133" s="117"/>
      <c r="GR133" s="117"/>
      <c r="GS133" s="117"/>
      <c r="GT133" s="117"/>
      <c r="GU133" s="117"/>
      <c r="GV133" s="117"/>
      <c r="GW133" s="117"/>
      <c r="GX133" s="117"/>
      <c r="GY133" s="117"/>
      <c r="GZ133" s="117"/>
      <c r="HA133" s="117"/>
      <c r="HB133" s="117"/>
      <c r="HC133" s="117"/>
      <c r="HD133" s="117"/>
      <c r="HE133" s="117"/>
      <c r="HF133" s="117"/>
      <c r="HG133" s="117"/>
      <c r="HH133" s="117"/>
      <c r="HI133" s="117"/>
      <c r="HJ133" s="117"/>
      <c r="HK133" s="117"/>
      <c r="HL133" s="117"/>
    </row>
    <row r="134" spans="1:220" s="32" customFormat="1" ht="12" customHeight="1">
      <c r="A134" s="42"/>
      <c r="B134" s="15" t="s">
        <v>427</v>
      </c>
      <c r="C134" s="1" t="s">
        <v>561</v>
      </c>
      <c r="D134" s="15" t="s">
        <v>613</v>
      </c>
      <c r="E134" s="30" t="s">
        <v>628</v>
      </c>
      <c r="F134" s="117"/>
      <c r="G134" s="117"/>
      <c r="H134" s="117"/>
      <c r="I134" s="117"/>
      <c r="J134" s="117"/>
      <c r="K134" s="117"/>
      <c r="L134" s="117"/>
      <c r="M134" s="117"/>
      <c r="N134" s="117"/>
      <c r="O134" s="117"/>
      <c r="P134" s="117"/>
      <c r="Q134" s="117"/>
      <c r="R134" s="117"/>
      <c r="S134" s="117"/>
      <c r="T134" s="117"/>
      <c r="U134" s="117"/>
      <c r="V134" s="117"/>
      <c r="W134" s="117"/>
      <c r="X134" s="117"/>
      <c r="Y134" s="117"/>
      <c r="Z134" s="117"/>
      <c r="AA134" s="117"/>
      <c r="AB134" s="117"/>
      <c r="AC134" s="117"/>
      <c r="AD134" s="117"/>
      <c r="AE134" s="117"/>
      <c r="AF134" s="117"/>
      <c r="AG134" s="117"/>
      <c r="AH134" s="117"/>
      <c r="AI134" s="117"/>
      <c r="AJ134" s="117"/>
      <c r="AK134" s="117"/>
      <c r="AL134" s="117"/>
      <c r="AM134" s="117"/>
      <c r="AN134" s="117"/>
      <c r="AO134" s="117"/>
      <c r="AP134" s="117"/>
      <c r="AQ134" s="117"/>
      <c r="AR134" s="117"/>
      <c r="AS134" s="117"/>
      <c r="AT134" s="117"/>
      <c r="AU134" s="117"/>
      <c r="AV134" s="117"/>
      <c r="AW134" s="117"/>
      <c r="AX134" s="117"/>
      <c r="AY134" s="117"/>
      <c r="AZ134" s="117"/>
      <c r="BA134" s="117"/>
      <c r="BB134" s="117"/>
      <c r="BC134" s="117"/>
      <c r="BD134" s="117"/>
      <c r="BE134" s="117"/>
      <c r="BF134" s="117"/>
      <c r="BG134" s="117"/>
      <c r="BH134" s="117"/>
      <c r="BI134" s="117"/>
      <c r="BJ134" s="117"/>
      <c r="BK134" s="117"/>
      <c r="BL134" s="117"/>
      <c r="BM134" s="117"/>
      <c r="BN134" s="117"/>
      <c r="BO134" s="117"/>
      <c r="BP134" s="117"/>
      <c r="BQ134" s="117"/>
      <c r="BR134" s="117"/>
      <c r="BS134" s="117"/>
      <c r="BT134" s="117"/>
      <c r="BU134" s="117"/>
      <c r="BV134" s="117"/>
      <c r="BW134" s="117"/>
      <c r="BX134" s="117"/>
      <c r="BY134" s="117"/>
      <c r="BZ134" s="117"/>
      <c r="CA134" s="117"/>
      <c r="CB134" s="117"/>
      <c r="CC134" s="117"/>
      <c r="CD134" s="117"/>
      <c r="CE134" s="117"/>
      <c r="CF134" s="117"/>
      <c r="CG134" s="117"/>
      <c r="CH134" s="117"/>
      <c r="CI134" s="117"/>
      <c r="CJ134" s="117"/>
      <c r="CK134" s="117"/>
      <c r="CL134" s="117"/>
      <c r="CM134" s="117"/>
      <c r="CN134" s="117"/>
      <c r="CO134" s="117"/>
      <c r="CP134" s="117"/>
      <c r="CQ134" s="117"/>
      <c r="CR134" s="117"/>
      <c r="CS134" s="117"/>
      <c r="CT134" s="117"/>
      <c r="CU134" s="117"/>
      <c r="CV134" s="117"/>
      <c r="CW134" s="117"/>
      <c r="CX134" s="117"/>
      <c r="CY134" s="117"/>
      <c r="CZ134" s="117"/>
      <c r="DA134" s="117"/>
      <c r="DB134" s="117"/>
      <c r="DC134" s="117"/>
      <c r="DD134" s="117"/>
      <c r="DE134" s="117"/>
      <c r="DF134" s="117"/>
      <c r="DG134" s="117"/>
      <c r="DH134" s="117"/>
      <c r="DI134" s="117"/>
      <c r="DJ134" s="117"/>
      <c r="DK134" s="117"/>
      <c r="DL134" s="117"/>
      <c r="DM134" s="117"/>
      <c r="DN134" s="117"/>
      <c r="DO134" s="117"/>
      <c r="DP134" s="117"/>
      <c r="DQ134" s="117"/>
      <c r="DR134" s="117"/>
      <c r="DS134" s="117"/>
      <c r="DT134" s="117"/>
      <c r="DU134" s="117"/>
      <c r="DV134" s="117"/>
      <c r="DW134" s="117"/>
      <c r="DX134" s="117"/>
      <c r="DY134" s="117"/>
      <c r="DZ134" s="117"/>
      <c r="EA134" s="117"/>
      <c r="EB134" s="117"/>
      <c r="EC134" s="117"/>
      <c r="ED134" s="117"/>
      <c r="EE134" s="117"/>
      <c r="EF134" s="117"/>
      <c r="EG134" s="117"/>
      <c r="EH134" s="117"/>
      <c r="EI134" s="117"/>
      <c r="EJ134" s="117"/>
      <c r="EK134" s="117"/>
      <c r="EL134" s="117"/>
      <c r="EM134" s="117"/>
      <c r="EN134" s="117"/>
      <c r="EO134" s="117"/>
      <c r="EP134" s="117"/>
      <c r="EQ134" s="117"/>
      <c r="ER134" s="117"/>
      <c r="ES134" s="117"/>
      <c r="ET134" s="117"/>
      <c r="EU134" s="117"/>
      <c r="EV134" s="117"/>
      <c r="EW134" s="117"/>
      <c r="EX134" s="117"/>
      <c r="EY134" s="117"/>
      <c r="EZ134" s="117"/>
      <c r="FA134" s="117"/>
      <c r="FB134" s="117"/>
      <c r="FC134" s="117"/>
      <c r="FD134" s="117"/>
      <c r="FE134" s="117"/>
      <c r="FF134" s="117"/>
      <c r="FG134" s="117"/>
      <c r="FH134" s="117"/>
      <c r="FI134" s="117"/>
      <c r="FJ134" s="117"/>
      <c r="FK134" s="117"/>
      <c r="FL134" s="117"/>
      <c r="FM134" s="117"/>
      <c r="FN134" s="117"/>
      <c r="FO134" s="117"/>
      <c r="FP134" s="117"/>
      <c r="FQ134" s="117"/>
      <c r="FR134" s="117"/>
      <c r="FS134" s="117"/>
      <c r="FT134" s="117"/>
      <c r="FU134" s="117"/>
      <c r="FV134" s="117"/>
      <c r="FW134" s="117"/>
      <c r="FX134" s="117"/>
      <c r="FY134" s="117"/>
      <c r="FZ134" s="117"/>
      <c r="GA134" s="117"/>
      <c r="GB134" s="117"/>
      <c r="GC134" s="117"/>
      <c r="GD134" s="117"/>
      <c r="GE134" s="117"/>
      <c r="GF134" s="117"/>
      <c r="GG134" s="117"/>
      <c r="GH134" s="117"/>
      <c r="GI134" s="117"/>
      <c r="GJ134" s="117"/>
      <c r="GK134" s="117"/>
      <c r="GL134" s="117"/>
      <c r="GM134" s="117"/>
      <c r="GN134" s="117"/>
      <c r="GO134" s="117"/>
      <c r="GP134" s="117"/>
      <c r="GQ134" s="117"/>
      <c r="GR134" s="117"/>
      <c r="GS134" s="117"/>
      <c r="GT134" s="117"/>
      <c r="GU134" s="117"/>
      <c r="GV134" s="117"/>
      <c r="GW134" s="117"/>
      <c r="GX134" s="117"/>
      <c r="GY134" s="117"/>
      <c r="GZ134" s="117"/>
      <c r="HA134" s="117"/>
      <c r="HB134" s="117"/>
      <c r="HC134" s="117"/>
      <c r="HD134" s="117"/>
      <c r="HE134" s="117"/>
      <c r="HF134" s="117"/>
      <c r="HG134" s="117"/>
      <c r="HH134" s="117"/>
      <c r="HI134" s="117"/>
      <c r="HJ134" s="117"/>
      <c r="HK134" s="117"/>
      <c r="HL134" s="117"/>
    </row>
    <row r="135" spans="1:220" s="32" customFormat="1" ht="12" customHeight="1" thickBot="1">
      <c r="A135" s="26"/>
      <c r="B135" s="4" t="s">
        <v>467</v>
      </c>
      <c r="C135" s="4" t="s">
        <v>561</v>
      </c>
      <c r="D135" s="4" t="s">
        <v>613</v>
      </c>
      <c r="E135" s="27" t="s">
        <v>628</v>
      </c>
      <c r="F135" s="117"/>
      <c r="G135" s="117"/>
      <c r="H135" s="117"/>
      <c r="I135" s="117"/>
      <c r="J135" s="117"/>
      <c r="K135" s="117"/>
      <c r="L135" s="117"/>
      <c r="M135" s="117"/>
      <c r="N135" s="117"/>
      <c r="O135" s="117"/>
      <c r="P135" s="117"/>
      <c r="Q135" s="117"/>
      <c r="R135" s="117"/>
      <c r="S135" s="117"/>
      <c r="T135" s="117"/>
      <c r="U135" s="117"/>
      <c r="V135" s="117"/>
      <c r="W135" s="117"/>
      <c r="X135" s="117"/>
      <c r="Y135" s="117"/>
      <c r="Z135" s="117"/>
      <c r="AA135" s="117"/>
      <c r="AB135" s="117"/>
      <c r="AC135" s="117"/>
      <c r="AD135" s="117"/>
      <c r="AE135" s="117"/>
      <c r="AF135" s="117"/>
      <c r="AG135" s="117"/>
      <c r="AH135" s="117"/>
      <c r="AI135" s="117"/>
      <c r="AJ135" s="117"/>
      <c r="AK135" s="117"/>
      <c r="AL135" s="117"/>
      <c r="AM135" s="117"/>
      <c r="AN135" s="117"/>
      <c r="AO135" s="117"/>
      <c r="AP135" s="117"/>
      <c r="AQ135" s="117"/>
      <c r="AR135" s="117"/>
      <c r="AS135" s="117"/>
      <c r="AT135" s="117"/>
      <c r="AU135" s="117"/>
      <c r="AV135" s="117"/>
      <c r="AW135" s="117"/>
      <c r="AX135" s="117"/>
      <c r="AY135" s="117"/>
      <c r="AZ135" s="117"/>
      <c r="BA135" s="117"/>
      <c r="BB135" s="117"/>
      <c r="BC135" s="117"/>
      <c r="BD135" s="117"/>
      <c r="BE135" s="117"/>
      <c r="BF135" s="117"/>
      <c r="BG135" s="117"/>
      <c r="BH135" s="117"/>
      <c r="BI135" s="117"/>
      <c r="BJ135" s="117"/>
      <c r="BK135" s="117"/>
      <c r="BL135" s="117"/>
      <c r="BM135" s="117"/>
      <c r="BN135" s="117"/>
      <c r="BO135" s="117"/>
      <c r="BP135" s="117"/>
      <c r="BQ135" s="117"/>
      <c r="BR135" s="117"/>
      <c r="BS135" s="117"/>
      <c r="BT135" s="117"/>
      <c r="BU135" s="117"/>
      <c r="BV135" s="117"/>
      <c r="BW135" s="117"/>
      <c r="BX135" s="117"/>
      <c r="BY135" s="117"/>
      <c r="BZ135" s="117"/>
      <c r="CA135" s="117"/>
      <c r="CB135" s="117"/>
      <c r="CC135" s="117"/>
      <c r="CD135" s="117"/>
      <c r="CE135" s="117"/>
      <c r="CF135" s="117"/>
      <c r="CG135" s="117"/>
      <c r="CH135" s="117"/>
      <c r="CI135" s="117"/>
      <c r="CJ135" s="117"/>
      <c r="CK135" s="117"/>
      <c r="CL135" s="117"/>
      <c r="CM135" s="117"/>
      <c r="CN135" s="117"/>
      <c r="CO135" s="117"/>
      <c r="CP135" s="117"/>
      <c r="CQ135" s="117"/>
      <c r="CR135" s="117"/>
      <c r="CS135" s="117"/>
      <c r="CT135" s="117"/>
      <c r="CU135" s="117"/>
      <c r="CV135" s="117"/>
      <c r="CW135" s="117"/>
      <c r="CX135" s="117"/>
      <c r="CY135" s="117"/>
      <c r="CZ135" s="117"/>
      <c r="DA135" s="117"/>
      <c r="DB135" s="117"/>
      <c r="DC135" s="117"/>
      <c r="DD135" s="117"/>
      <c r="DE135" s="117"/>
      <c r="DF135" s="117"/>
      <c r="DG135" s="117"/>
      <c r="DH135" s="117"/>
      <c r="DI135" s="117"/>
      <c r="DJ135" s="117"/>
      <c r="DK135" s="117"/>
      <c r="DL135" s="117"/>
      <c r="DM135" s="117"/>
      <c r="DN135" s="117"/>
      <c r="DO135" s="117"/>
      <c r="DP135" s="117"/>
      <c r="DQ135" s="117"/>
      <c r="DR135" s="117"/>
      <c r="DS135" s="117"/>
      <c r="DT135" s="117"/>
      <c r="DU135" s="117"/>
      <c r="DV135" s="117"/>
      <c r="DW135" s="117"/>
      <c r="DX135" s="117"/>
      <c r="DY135" s="117"/>
      <c r="DZ135" s="117"/>
      <c r="EA135" s="117"/>
      <c r="EB135" s="117"/>
      <c r="EC135" s="117"/>
      <c r="ED135" s="117"/>
      <c r="EE135" s="117"/>
      <c r="EF135" s="117"/>
      <c r="EG135" s="117"/>
      <c r="EH135" s="117"/>
      <c r="EI135" s="117"/>
      <c r="EJ135" s="117"/>
      <c r="EK135" s="117"/>
      <c r="EL135" s="117"/>
      <c r="EM135" s="117"/>
      <c r="EN135" s="117"/>
      <c r="EO135" s="117"/>
      <c r="EP135" s="117"/>
      <c r="EQ135" s="117"/>
      <c r="ER135" s="117"/>
      <c r="ES135" s="117"/>
      <c r="ET135" s="117"/>
      <c r="EU135" s="117"/>
      <c r="EV135" s="117"/>
      <c r="EW135" s="117"/>
      <c r="EX135" s="117"/>
      <c r="EY135" s="117"/>
      <c r="EZ135" s="117"/>
      <c r="FA135" s="117"/>
      <c r="FB135" s="117"/>
      <c r="FC135" s="117"/>
      <c r="FD135" s="117"/>
      <c r="FE135" s="117"/>
      <c r="FF135" s="117"/>
      <c r="FG135" s="117"/>
      <c r="FH135" s="117"/>
      <c r="FI135" s="117"/>
      <c r="FJ135" s="117"/>
      <c r="FK135" s="117"/>
      <c r="FL135" s="117"/>
      <c r="FM135" s="117"/>
      <c r="FN135" s="117"/>
      <c r="FO135" s="117"/>
      <c r="FP135" s="117"/>
      <c r="FQ135" s="117"/>
      <c r="FR135" s="117"/>
      <c r="FS135" s="117"/>
      <c r="FT135" s="117"/>
      <c r="FU135" s="117"/>
      <c r="FV135" s="117"/>
      <c r="FW135" s="117"/>
      <c r="FX135" s="117"/>
      <c r="FY135" s="117"/>
      <c r="FZ135" s="117"/>
      <c r="GA135" s="117"/>
      <c r="GB135" s="117"/>
      <c r="GC135" s="117"/>
      <c r="GD135" s="117"/>
      <c r="GE135" s="117"/>
      <c r="GF135" s="117"/>
      <c r="GG135" s="117"/>
      <c r="GH135" s="117"/>
      <c r="GI135" s="117"/>
      <c r="GJ135" s="117"/>
      <c r="GK135" s="117"/>
      <c r="GL135" s="117"/>
      <c r="GM135" s="117"/>
      <c r="GN135" s="117"/>
      <c r="GO135" s="117"/>
      <c r="GP135" s="117"/>
      <c r="GQ135" s="117"/>
      <c r="GR135" s="117"/>
      <c r="GS135" s="117"/>
      <c r="GT135" s="117"/>
      <c r="GU135" s="117"/>
      <c r="GV135" s="117"/>
      <c r="GW135" s="117"/>
      <c r="GX135" s="117"/>
      <c r="GY135" s="117"/>
      <c r="GZ135" s="117"/>
      <c r="HA135" s="117"/>
      <c r="HB135" s="117"/>
      <c r="HC135" s="117"/>
      <c r="HD135" s="117"/>
      <c r="HE135" s="117"/>
      <c r="HF135" s="117"/>
      <c r="HG135" s="117"/>
      <c r="HH135" s="117"/>
      <c r="HI135" s="117"/>
      <c r="HJ135" s="117"/>
      <c r="HK135" s="117"/>
      <c r="HL135" s="117"/>
    </row>
    <row r="136" spans="1:220" s="118" customFormat="1" ht="12" customHeight="1">
      <c r="A136" s="13" t="s">
        <v>163</v>
      </c>
      <c r="B136" s="14"/>
      <c r="C136" s="32"/>
      <c r="D136" s="14"/>
      <c r="E136" s="43"/>
      <c r="F136" s="117"/>
      <c r="G136" s="117"/>
      <c r="H136" s="117"/>
      <c r="I136" s="117"/>
      <c r="J136" s="117"/>
      <c r="K136" s="117"/>
      <c r="L136" s="117"/>
      <c r="M136" s="117"/>
      <c r="N136" s="117"/>
      <c r="O136" s="117"/>
      <c r="P136" s="117"/>
      <c r="Q136" s="117"/>
      <c r="R136" s="117"/>
      <c r="S136" s="117"/>
      <c r="T136" s="117"/>
      <c r="U136" s="117"/>
      <c r="V136" s="117"/>
      <c r="W136" s="117"/>
      <c r="X136" s="117"/>
      <c r="Y136" s="117"/>
      <c r="Z136" s="117"/>
      <c r="AA136" s="117"/>
      <c r="AB136" s="117"/>
      <c r="AC136" s="117"/>
      <c r="AD136" s="117"/>
      <c r="AE136" s="117"/>
      <c r="AF136" s="117"/>
      <c r="AG136" s="117"/>
      <c r="AH136" s="117"/>
      <c r="AI136" s="117"/>
      <c r="AJ136" s="117"/>
      <c r="AK136" s="117"/>
      <c r="AL136" s="117"/>
      <c r="AM136" s="117"/>
      <c r="AN136" s="117"/>
      <c r="AO136" s="117"/>
      <c r="AP136" s="117"/>
      <c r="AQ136" s="117"/>
      <c r="AR136" s="117"/>
      <c r="AS136" s="117"/>
      <c r="AT136" s="117"/>
      <c r="AU136" s="117"/>
      <c r="AV136" s="117"/>
      <c r="AW136" s="117"/>
      <c r="AX136" s="117"/>
      <c r="AY136" s="117"/>
      <c r="AZ136" s="117"/>
      <c r="BA136" s="117"/>
      <c r="BB136" s="117"/>
      <c r="BC136" s="117"/>
      <c r="BD136" s="117"/>
      <c r="BE136" s="117"/>
      <c r="BF136" s="117"/>
      <c r="BG136" s="117"/>
      <c r="BH136" s="117"/>
      <c r="BI136" s="117"/>
      <c r="BJ136" s="117"/>
      <c r="BK136" s="117"/>
      <c r="BL136" s="117"/>
      <c r="BM136" s="117"/>
      <c r="BN136" s="117"/>
      <c r="BO136" s="117"/>
      <c r="BP136" s="117"/>
      <c r="BQ136" s="117"/>
      <c r="BR136" s="117"/>
      <c r="BS136" s="117"/>
      <c r="BT136" s="117"/>
      <c r="BU136" s="117"/>
      <c r="BV136" s="117"/>
      <c r="BW136" s="117"/>
      <c r="BX136" s="117"/>
      <c r="BY136" s="117"/>
      <c r="BZ136" s="117"/>
      <c r="CA136" s="117"/>
      <c r="CB136" s="117"/>
      <c r="CC136" s="117"/>
      <c r="CD136" s="117"/>
      <c r="CE136" s="117"/>
      <c r="CF136" s="117"/>
      <c r="CG136" s="117"/>
      <c r="CH136" s="117"/>
      <c r="CI136" s="117"/>
      <c r="CJ136" s="117"/>
      <c r="CK136" s="117"/>
      <c r="CL136" s="117"/>
      <c r="CM136" s="117"/>
      <c r="CN136" s="117"/>
      <c r="CO136" s="117"/>
      <c r="CP136" s="117"/>
      <c r="CQ136" s="117"/>
      <c r="CR136" s="117"/>
      <c r="CS136" s="117"/>
      <c r="CT136" s="117"/>
      <c r="CU136" s="117"/>
      <c r="CV136" s="117"/>
      <c r="CW136" s="117"/>
      <c r="CX136" s="117"/>
      <c r="CY136" s="117"/>
      <c r="CZ136" s="117"/>
      <c r="DA136" s="117"/>
      <c r="DB136" s="117"/>
      <c r="DC136" s="117"/>
      <c r="DD136" s="117"/>
      <c r="DE136" s="117"/>
      <c r="DF136" s="117"/>
      <c r="DG136" s="117"/>
      <c r="DH136" s="117"/>
      <c r="DI136" s="117"/>
      <c r="DJ136" s="117"/>
      <c r="DK136" s="117"/>
      <c r="DL136" s="117"/>
      <c r="DM136" s="117"/>
      <c r="DN136" s="117"/>
      <c r="DO136" s="117"/>
      <c r="DP136" s="117"/>
      <c r="DQ136" s="117"/>
      <c r="DR136" s="117"/>
      <c r="DS136" s="117"/>
      <c r="DT136" s="117"/>
      <c r="DU136" s="117"/>
      <c r="DV136" s="117"/>
      <c r="DW136" s="117"/>
      <c r="DX136" s="117"/>
      <c r="DY136" s="117"/>
      <c r="DZ136" s="117"/>
      <c r="EA136" s="117"/>
      <c r="EB136" s="117"/>
      <c r="EC136" s="117"/>
      <c r="ED136" s="117"/>
      <c r="EE136" s="117"/>
      <c r="EF136" s="117"/>
      <c r="EG136" s="117"/>
      <c r="EH136" s="117"/>
      <c r="EI136" s="117"/>
      <c r="EJ136" s="117"/>
      <c r="EK136" s="117"/>
      <c r="EL136" s="117"/>
      <c r="EM136" s="117"/>
      <c r="EN136" s="117"/>
      <c r="EO136" s="117"/>
      <c r="EP136" s="117"/>
      <c r="EQ136" s="117"/>
      <c r="ER136" s="117"/>
      <c r="ES136" s="117"/>
      <c r="ET136" s="117"/>
      <c r="EU136" s="117"/>
      <c r="EV136" s="117"/>
      <c r="EW136" s="117"/>
      <c r="EX136" s="117"/>
      <c r="EY136" s="117"/>
      <c r="EZ136" s="117"/>
      <c r="FA136" s="117"/>
      <c r="FB136" s="117"/>
      <c r="FC136" s="117"/>
      <c r="FD136" s="117"/>
      <c r="FE136" s="117"/>
      <c r="FF136" s="117"/>
      <c r="FG136" s="117"/>
      <c r="FH136" s="117"/>
      <c r="FI136" s="117"/>
      <c r="FJ136" s="117"/>
      <c r="FK136" s="117"/>
      <c r="FL136" s="117"/>
      <c r="FM136" s="117"/>
      <c r="FN136" s="117"/>
      <c r="FO136" s="117"/>
      <c r="FP136" s="117"/>
      <c r="FQ136" s="117"/>
      <c r="FR136" s="117"/>
      <c r="FS136" s="117"/>
      <c r="FT136" s="117"/>
      <c r="FU136" s="117"/>
      <c r="FV136" s="117"/>
      <c r="FW136" s="117"/>
      <c r="FX136" s="117"/>
      <c r="FY136" s="117"/>
      <c r="FZ136" s="117"/>
      <c r="GA136" s="117"/>
      <c r="GB136" s="117"/>
      <c r="GC136" s="117"/>
      <c r="GD136" s="117"/>
      <c r="GE136" s="117"/>
      <c r="GF136" s="117"/>
      <c r="GG136" s="117"/>
      <c r="GH136" s="117"/>
      <c r="GI136" s="117"/>
      <c r="GJ136" s="117"/>
      <c r="GK136" s="117"/>
      <c r="GL136" s="117"/>
      <c r="GM136" s="117"/>
      <c r="GN136" s="117"/>
      <c r="GO136" s="117"/>
      <c r="GP136" s="117"/>
      <c r="GQ136" s="117"/>
      <c r="GR136" s="117"/>
      <c r="GS136" s="117"/>
      <c r="GT136" s="117"/>
      <c r="GU136" s="117"/>
      <c r="GV136" s="117"/>
      <c r="GW136" s="117"/>
      <c r="GX136" s="117"/>
      <c r="GY136" s="117"/>
      <c r="GZ136" s="117"/>
      <c r="HA136" s="117"/>
      <c r="HB136" s="117"/>
      <c r="HC136" s="117"/>
      <c r="HD136" s="117"/>
      <c r="HE136" s="117"/>
      <c r="HF136" s="117"/>
      <c r="HG136" s="117"/>
      <c r="HH136" s="117"/>
      <c r="HI136" s="117"/>
      <c r="HJ136" s="117"/>
      <c r="HK136" s="117"/>
      <c r="HL136" s="117"/>
    </row>
    <row r="137" spans="1:220" s="118" customFormat="1" ht="12" customHeight="1">
      <c r="A137" s="11"/>
      <c r="B137" s="1" t="s">
        <v>164</v>
      </c>
      <c r="C137" s="1" t="s">
        <v>561</v>
      </c>
      <c r="D137" s="1" t="s">
        <v>613</v>
      </c>
      <c r="E137" s="30" t="s">
        <v>638</v>
      </c>
      <c r="F137" s="117"/>
      <c r="G137" s="117"/>
      <c r="H137" s="117"/>
      <c r="I137" s="117"/>
      <c r="J137" s="117"/>
      <c r="K137" s="117"/>
      <c r="L137" s="117"/>
      <c r="M137" s="117"/>
      <c r="N137" s="117"/>
      <c r="O137" s="117"/>
      <c r="P137" s="117"/>
      <c r="Q137" s="117"/>
      <c r="R137" s="117"/>
      <c r="S137" s="117"/>
      <c r="T137" s="117"/>
      <c r="U137" s="117"/>
      <c r="V137" s="117"/>
      <c r="W137" s="117"/>
      <c r="X137" s="117"/>
      <c r="Y137" s="117"/>
      <c r="Z137" s="117"/>
      <c r="AA137" s="117"/>
      <c r="AB137" s="117"/>
      <c r="AC137" s="117"/>
      <c r="AD137" s="117"/>
      <c r="AE137" s="117"/>
      <c r="AF137" s="117"/>
      <c r="AG137" s="117"/>
      <c r="AH137" s="117"/>
      <c r="AI137" s="117"/>
      <c r="AJ137" s="117"/>
      <c r="AK137" s="117"/>
      <c r="AL137" s="117"/>
      <c r="AM137" s="117"/>
      <c r="AN137" s="117"/>
      <c r="AO137" s="117"/>
      <c r="AP137" s="117"/>
      <c r="AQ137" s="117"/>
      <c r="AR137" s="117"/>
      <c r="AS137" s="117"/>
      <c r="AT137" s="117"/>
      <c r="AU137" s="117"/>
      <c r="AV137" s="117"/>
      <c r="AW137" s="117"/>
      <c r="AX137" s="117"/>
      <c r="AY137" s="117"/>
      <c r="AZ137" s="117"/>
      <c r="BA137" s="117"/>
      <c r="BB137" s="117"/>
      <c r="BC137" s="117"/>
      <c r="BD137" s="117"/>
      <c r="BE137" s="117"/>
      <c r="BF137" s="117"/>
      <c r="BG137" s="117"/>
      <c r="BH137" s="117"/>
      <c r="BI137" s="117"/>
      <c r="BJ137" s="117"/>
      <c r="BK137" s="117"/>
      <c r="BL137" s="117"/>
      <c r="BM137" s="117"/>
      <c r="BN137" s="117"/>
      <c r="BO137" s="117"/>
      <c r="BP137" s="117"/>
      <c r="BQ137" s="117"/>
      <c r="BR137" s="117"/>
      <c r="BS137" s="117"/>
      <c r="BT137" s="117"/>
      <c r="BU137" s="117"/>
      <c r="BV137" s="117"/>
      <c r="BW137" s="117"/>
      <c r="BX137" s="117"/>
      <c r="BY137" s="117"/>
      <c r="BZ137" s="117"/>
      <c r="CA137" s="117"/>
      <c r="CB137" s="117"/>
      <c r="CC137" s="117"/>
      <c r="CD137" s="117"/>
      <c r="CE137" s="117"/>
      <c r="CF137" s="117"/>
      <c r="CG137" s="117"/>
      <c r="CH137" s="117"/>
      <c r="CI137" s="117"/>
      <c r="CJ137" s="117"/>
      <c r="CK137" s="117"/>
      <c r="CL137" s="117"/>
      <c r="CM137" s="117"/>
      <c r="CN137" s="117"/>
      <c r="CO137" s="117"/>
      <c r="CP137" s="117"/>
      <c r="CQ137" s="117"/>
      <c r="CR137" s="117"/>
      <c r="CS137" s="117"/>
      <c r="CT137" s="117"/>
      <c r="CU137" s="117"/>
      <c r="CV137" s="117"/>
      <c r="CW137" s="117"/>
      <c r="CX137" s="117"/>
      <c r="CY137" s="117"/>
      <c r="CZ137" s="117"/>
      <c r="DA137" s="117"/>
      <c r="DB137" s="117"/>
      <c r="DC137" s="117"/>
      <c r="DD137" s="117"/>
      <c r="DE137" s="117"/>
      <c r="DF137" s="117"/>
      <c r="DG137" s="117"/>
      <c r="DH137" s="117"/>
      <c r="DI137" s="117"/>
      <c r="DJ137" s="117"/>
      <c r="DK137" s="117"/>
      <c r="DL137" s="117"/>
      <c r="DM137" s="117"/>
      <c r="DN137" s="117"/>
      <c r="DO137" s="117"/>
      <c r="DP137" s="117"/>
      <c r="DQ137" s="117"/>
      <c r="DR137" s="117"/>
      <c r="DS137" s="117"/>
      <c r="DT137" s="117"/>
      <c r="DU137" s="117"/>
      <c r="DV137" s="117"/>
      <c r="DW137" s="117"/>
      <c r="DX137" s="117"/>
      <c r="DY137" s="117"/>
      <c r="DZ137" s="117"/>
      <c r="EA137" s="117"/>
      <c r="EB137" s="117"/>
      <c r="EC137" s="117"/>
      <c r="ED137" s="117"/>
      <c r="EE137" s="117"/>
      <c r="EF137" s="117"/>
      <c r="EG137" s="117"/>
      <c r="EH137" s="117"/>
      <c r="EI137" s="117"/>
      <c r="EJ137" s="117"/>
      <c r="EK137" s="117"/>
      <c r="EL137" s="117"/>
      <c r="EM137" s="117"/>
      <c r="EN137" s="117"/>
      <c r="EO137" s="117"/>
      <c r="EP137" s="117"/>
      <c r="EQ137" s="117"/>
      <c r="ER137" s="117"/>
      <c r="ES137" s="117"/>
      <c r="ET137" s="117"/>
      <c r="EU137" s="117"/>
      <c r="EV137" s="117"/>
      <c r="EW137" s="117"/>
      <c r="EX137" s="117"/>
      <c r="EY137" s="117"/>
      <c r="EZ137" s="117"/>
      <c r="FA137" s="117"/>
      <c r="FB137" s="117"/>
      <c r="FC137" s="117"/>
      <c r="FD137" s="117"/>
      <c r="FE137" s="117"/>
      <c r="FF137" s="117"/>
      <c r="FG137" s="117"/>
      <c r="FH137" s="117"/>
      <c r="FI137" s="117"/>
      <c r="FJ137" s="117"/>
      <c r="FK137" s="117"/>
      <c r="FL137" s="117"/>
      <c r="FM137" s="117"/>
      <c r="FN137" s="117"/>
      <c r="FO137" s="117"/>
      <c r="FP137" s="117"/>
      <c r="FQ137" s="117"/>
      <c r="FR137" s="117"/>
      <c r="FS137" s="117"/>
      <c r="FT137" s="117"/>
      <c r="FU137" s="117"/>
      <c r="FV137" s="117"/>
      <c r="FW137" s="117"/>
      <c r="FX137" s="117"/>
      <c r="FY137" s="117"/>
      <c r="FZ137" s="117"/>
      <c r="GA137" s="117"/>
      <c r="GB137" s="117"/>
      <c r="GC137" s="117"/>
      <c r="GD137" s="117"/>
      <c r="GE137" s="117"/>
      <c r="GF137" s="117"/>
      <c r="GG137" s="117"/>
      <c r="GH137" s="117"/>
      <c r="GI137" s="117"/>
      <c r="GJ137" s="117"/>
      <c r="GK137" s="117"/>
      <c r="GL137" s="117"/>
      <c r="GM137" s="117"/>
      <c r="GN137" s="117"/>
      <c r="GO137" s="117"/>
      <c r="GP137" s="117"/>
      <c r="GQ137" s="117"/>
      <c r="GR137" s="117"/>
      <c r="GS137" s="117"/>
      <c r="GT137" s="117"/>
      <c r="GU137" s="117"/>
      <c r="GV137" s="117"/>
      <c r="GW137" s="117"/>
      <c r="GX137" s="117"/>
      <c r="GY137" s="117"/>
      <c r="GZ137" s="117"/>
      <c r="HA137" s="117"/>
      <c r="HB137" s="117"/>
      <c r="HC137" s="117"/>
      <c r="HD137" s="117"/>
      <c r="HE137" s="117"/>
      <c r="HF137" s="117"/>
      <c r="HG137" s="117"/>
      <c r="HH137" s="117"/>
      <c r="HI137" s="117"/>
      <c r="HJ137" s="117"/>
      <c r="HK137" s="117"/>
      <c r="HL137" s="117"/>
    </row>
    <row r="138" spans="1:220" s="118" customFormat="1" ht="12" customHeight="1">
      <c r="A138" s="11"/>
      <c r="B138" s="1" t="s">
        <v>165</v>
      </c>
      <c r="C138" s="1" t="s">
        <v>561</v>
      </c>
      <c r="D138" s="1" t="s">
        <v>613</v>
      </c>
      <c r="E138" s="30" t="s">
        <v>638</v>
      </c>
      <c r="F138" s="117"/>
      <c r="G138" s="117"/>
      <c r="H138" s="117"/>
      <c r="I138" s="117"/>
      <c r="J138" s="117"/>
      <c r="K138" s="117"/>
      <c r="L138" s="117"/>
      <c r="M138" s="117"/>
      <c r="N138" s="117"/>
      <c r="O138" s="117"/>
      <c r="P138" s="117"/>
      <c r="Q138" s="117"/>
      <c r="R138" s="117"/>
      <c r="S138" s="117"/>
      <c r="T138" s="117"/>
      <c r="U138" s="117"/>
      <c r="V138" s="117"/>
      <c r="W138" s="117"/>
      <c r="X138" s="117"/>
      <c r="Y138" s="117"/>
      <c r="Z138" s="117"/>
      <c r="AA138" s="117"/>
      <c r="AB138" s="117"/>
      <c r="AC138" s="117"/>
      <c r="AD138" s="117"/>
      <c r="AE138" s="117"/>
      <c r="AF138" s="117"/>
      <c r="AG138" s="117"/>
      <c r="AH138" s="117"/>
      <c r="AI138" s="117"/>
      <c r="AJ138" s="117"/>
      <c r="AK138" s="117"/>
      <c r="AL138" s="117"/>
      <c r="AM138" s="117"/>
      <c r="AN138" s="117"/>
      <c r="AO138" s="117"/>
      <c r="AP138" s="117"/>
      <c r="AQ138" s="117"/>
      <c r="AR138" s="117"/>
      <c r="AS138" s="117"/>
      <c r="AT138" s="117"/>
      <c r="AU138" s="117"/>
      <c r="AV138" s="117"/>
      <c r="AW138" s="117"/>
      <c r="AX138" s="117"/>
      <c r="AY138" s="117"/>
      <c r="AZ138" s="117"/>
      <c r="BA138" s="117"/>
      <c r="BB138" s="117"/>
      <c r="BC138" s="117"/>
      <c r="BD138" s="117"/>
      <c r="BE138" s="117"/>
      <c r="BF138" s="117"/>
      <c r="BG138" s="117"/>
      <c r="BH138" s="117"/>
      <c r="BI138" s="117"/>
      <c r="BJ138" s="117"/>
      <c r="BK138" s="117"/>
      <c r="BL138" s="117"/>
      <c r="BM138" s="117"/>
      <c r="BN138" s="117"/>
      <c r="BO138" s="117"/>
      <c r="BP138" s="117"/>
      <c r="BQ138" s="117"/>
      <c r="BR138" s="117"/>
      <c r="BS138" s="117"/>
      <c r="BT138" s="117"/>
      <c r="BU138" s="117"/>
      <c r="BV138" s="117"/>
      <c r="BW138" s="117"/>
      <c r="BX138" s="117"/>
      <c r="BY138" s="117"/>
      <c r="BZ138" s="117"/>
      <c r="CA138" s="117"/>
      <c r="CB138" s="117"/>
      <c r="CC138" s="117"/>
      <c r="CD138" s="117"/>
      <c r="CE138" s="117"/>
      <c r="CF138" s="117"/>
      <c r="CG138" s="117"/>
      <c r="CH138" s="117"/>
      <c r="CI138" s="117"/>
      <c r="CJ138" s="117"/>
      <c r="CK138" s="117"/>
      <c r="CL138" s="117"/>
      <c r="CM138" s="117"/>
      <c r="CN138" s="117"/>
      <c r="CO138" s="117"/>
      <c r="CP138" s="117"/>
      <c r="CQ138" s="117"/>
      <c r="CR138" s="117"/>
      <c r="CS138" s="117"/>
      <c r="CT138" s="117"/>
      <c r="CU138" s="117"/>
      <c r="CV138" s="117"/>
      <c r="CW138" s="117"/>
      <c r="CX138" s="117"/>
      <c r="CY138" s="117"/>
      <c r="CZ138" s="117"/>
      <c r="DA138" s="117"/>
      <c r="DB138" s="117"/>
      <c r="DC138" s="117"/>
      <c r="DD138" s="117"/>
      <c r="DE138" s="117"/>
      <c r="DF138" s="117"/>
      <c r="DG138" s="117"/>
      <c r="DH138" s="117"/>
      <c r="DI138" s="117"/>
      <c r="DJ138" s="117"/>
      <c r="DK138" s="117"/>
      <c r="DL138" s="117"/>
      <c r="DM138" s="117"/>
      <c r="DN138" s="117"/>
      <c r="DO138" s="117"/>
      <c r="DP138" s="117"/>
      <c r="DQ138" s="117"/>
      <c r="DR138" s="117"/>
      <c r="DS138" s="117"/>
      <c r="DT138" s="117"/>
      <c r="DU138" s="117"/>
      <c r="DV138" s="117"/>
      <c r="DW138" s="117"/>
      <c r="DX138" s="117"/>
      <c r="DY138" s="117"/>
      <c r="DZ138" s="117"/>
      <c r="EA138" s="117"/>
      <c r="EB138" s="117"/>
      <c r="EC138" s="117"/>
      <c r="ED138" s="117"/>
      <c r="EE138" s="117"/>
      <c r="EF138" s="117"/>
      <c r="EG138" s="117"/>
      <c r="EH138" s="117"/>
      <c r="EI138" s="117"/>
      <c r="EJ138" s="117"/>
      <c r="EK138" s="117"/>
      <c r="EL138" s="117"/>
      <c r="EM138" s="117"/>
      <c r="EN138" s="117"/>
      <c r="EO138" s="117"/>
      <c r="EP138" s="117"/>
      <c r="EQ138" s="117"/>
      <c r="ER138" s="117"/>
      <c r="ES138" s="117"/>
      <c r="ET138" s="117"/>
      <c r="EU138" s="117"/>
      <c r="EV138" s="117"/>
      <c r="EW138" s="117"/>
      <c r="EX138" s="117"/>
      <c r="EY138" s="117"/>
      <c r="EZ138" s="117"/>
      <c r="FA138" s="117"/>
      <c r="FB138" s="117"/>
      <c r="FC138" s="117"/>
      <c r="FD138" s="117"/>
      <c r="FE138" s="117"/>
      <c r="FF138" s="117"/>
      <c r="FG138" s="117"/>
      <c r="FH138" s="117"/>
      <c r="FI138" s="117"/>
      <c r="FJ138" s="117"/>
      <c r="FK138" s="117"/>
      <c r="FL138" s="117"/>
      <c r="FM138" s="117"/>
      <c r="FN138" s="117"/>
      <c r="FO138" s="117"/>
      <c r="FP138" s="117"/>
      <c r="FQ138" s="117"/>
      <c r="FR138" s="117"/>
      <c r="FS138" s="117"/>
      <c r="FT138" s="117"/>
      <c r="FU138" s="117"/>
      <c r="FV138" s="117"/>
      <c r="FW138" s="117"/>
      <c r="FX138" s="117"/>
      <c r="FY138" s="117"/>
      <c r="FZ138" s="117"/>
      <c r="GA138" s="117"/>
      <c r="GB138" s="117"/>
      <c r="GC138" s="117"/>
      <c r="GD138" s="117"/>
      <c r="GE138" s="117"/>
      <c r="GF138" s="117"/>
      <c r="GG138" s="117"/>
      <c r="GH138" s="117"/>
      <c r="GI138" s="117"/>
      <c r="GJ138" s="117"/>
      <c r="GK138" s="117"/>
      <c r="GL138" s="117"/>
      <c r="GM138" s="117"/>
      <c r="GN138" s="117"/>
      <c r="GO138" s="117"/>
      <c r="GP138" s="117"/>
      <c r="GQ138" s="117"/>
      <c r="GR138" s="117"/>
      <c r="GS138" s="117"/>
      <c r="GT138" s="117"/>
      <c r="GU138" s="117"/>
      <c r="GV138" s="117"/>
      <c r="GW138" s="117"/>
      <c r="GX138" s="117"/>
      <c r="GY138" s="117"/>
      <c r="GZ138" s="117"/>
      <c r="HA138" s="117"/>
      <c r="HB138" s="117"/>
      <c r="HC138" s="117"/>
      <c r="HD138" s="117"/>
      <c r="HE138" s="117"/>
      <c r="HF138" s="117"/>
      <c r="HG138" s="117"/>
      <c r="HH138" s="117"/>
      <c r="HI138" s="117"/>
      <c r="HJ138" s="117"/>
      <c r="HK138" s="117"/>
      <c r="HL138" s="117"/>
    </row>
    <row r="139" spans="1:5" ht="12" customHeight="1">
      <c r="A139" s="42"/>
      <c r="B139" s="1" t="s">
        <v>388</v>
      </c>
      <c r="C139" s="1" t="s">
        <v>561</v>
      </c>
      <c r="D139" s="1" t="s">
        <v>613</v>
      </c>
      <c r="E139" s="30" t="s">
        <v>639</v>
      </c>
    </row>
    <row r="140" spans="1:5" ht="12" customHeight="1">
      <c r="A140" s="42"/>
      <c r="B140" s="1" t="s">
        <v>389</v>
      </c>
      <c r="C140" s="1" t="s">
        <v>561</v>
      </c>
      <c r="D140" s="1" t="s">
        <v>613</v>
      </c>
      <c r="E140" s="30" t="s">
        <v>640</v>
      </c>
    </row>
    <row r="141" spans="1:5" ht="12" customHeight="1">
      <c r="A141" s="42"/>
      <c r="B141" s="1" t="s">
        <v>390</v>
      </c>
      <c r="C141" s="1" t="s">
        <v>561</v>
      </c>
      <c r="D141" s="1" t="s">
        <v>613</v>
      </c>
      <c r="E141" s="30" t="s">
        <v>640</v>
      </c>
    </row>
    <row r="142" spans="1:5" ht="12" customHeight="1" thickBot="1">
      <c r="A142" s="26"/>
      <c r="B142" s="4" t="s">
        <v>166</v>
      </c>
      <c r="C142" s="4" t="s">
        <v>561</v>
      </c>
      <c r="D142" s="4" t="s">
        <v>613</v>
      </c>
      <c r="E142" s="27" t="s">
        <v>638</v>
      </c>
    </row>
    <row r="143" spans="1:5" ht="12" customHeight="1">
      <c r="A143" s="28" t="s">
        <v>167</v>
      </c>
      <c r="B143" s="5"/>
      <c r="C143" s="32"/>
      <c r="D143" s="5"/>
      <c r="E143" s="46"/>
    </row>
    <row r="144" spans="1:5" ht="12" customHeight="1">
      <c r="A144" s="11"/>
      <c r="B144" s="1" t="s">
        <v>168</v>
      </c>
      <c r="C144" s="1" t="s">
        <v>561</v>
      </c>
      <c r="D144" s="1" t="s">
        <v>613</v>
      </c>
      <c r="E144" s="30" t="s">
        <v>638</v>
      </c>
    </row>
    <row r="145" spans="1:5" ht="12" customHeight="1" thickBot="1">
      <c r="A145" s="26"/>
      <c r="B145" s="4" t="s">
        <v>169</v>
      </c>
      <c r="C145" s="4" t="s">
        <v>561</v>
      </c>
      <c r="D145" s="4" t="s">
        <v>613</v>
      </c>
      <c r="E145" s="27" t="s">
        <v>638</v>
      </c>
    </row>
    <row r="146" spans="1:5" ht="12" customHeight="1">
      <c r="A146" s="28" t="s">
        <v>170</v>
      </c>
      <c r="B146" s="5"/>
      <c r="C146" s="32"/>
      <c r="D146" s="5"/>
      <c r="E146" s="46"/>
    </row>
    <row r="147" spans="1:5" ht="12" customHeight="1">
      <c r="A147" s="11"/>
      <c r="B147" s="1" t="s">
        <v>536</v>
      </c>
      <c r="C147" s="1" t="s">
        <v>561</v>
      </c>
      <c r="D147" s="1" t="s">
        <v>613</v>
      </c>
      <c r="E147" s="30" t="s">
        <v>638</v>
      </c>
    </row>
    <row r="148" spans="1:5" ht="12" customHeight="1" thickBot="1">
      <c r="A148" s="26"/>
      <c r="B148" s="4" t="s">
        <v>171</v>
      </c>
      <c r="C148" s="4" t="s">
        <v>561</v>
      </c>
      <c r="D148" s="4" t="s">
        <v>613</v>
      </c>
      <c r="E148" s="27" t="s">
        <v>638</v>
      </c>
    </row>
    <row r="149" spans="1:5" ht="12" customHeight="1">
      <c r="A149" s="28" t="s">
        <v>172</v>
      </c>
      <c r="B149" s="5"/>
      <c r="C149" s="32"/>
      <c r="D149" s="5"/>
      <c r="E149" s="47"/>
    </row>
    <row r="150" spans="1:5" ht="12" customHeight="1" thickBot="1">
      <c r="A150" s="26"/>
      <c r="B150" s="4" t="s">
        <v>173</v>
      </c>
      <c r="C150" s="4" t="s">
        <v>561</v>
      </c>
      <c r="D150" s="4" t="s">
        <v>658</v>
      </c>
      <c r="E150" s="27" t="s">
        <v>638</v>
      </c>
    </row>
    <row r="151" spans="1:5" ht="12" customHeight="1">
      <c r="A151" s="28" t="s">
        <v>174</v>
      </c>
      <c r="B151" s="5"/>
      <c r="C151" s="32"/>
      <c r="D151" s="5"/>
      <c r="E151" s="48"/>
    </row>
    <row r="152" spans="1:5" ht="12" customHeight="1">
      <c r="A152" s="11"/>
      <c r="B152" s="1" t="s">
        <v>175</v>
      </c>
      <c r="C152" s="1" t="s">
        <v>561</v>
      </c>
      <c r="D152" s="1" t="s">
        <v>613</v>
      </c>
      <c r="E152" s="30" t="s">
        <v>640</v>
      </c>
    </row>
    <row r="153" spans="1:5" ht="12" customHeight="1">
      <c r="A153" s="11"/>
      <c r="B153" s="1" t="s">
        <v>176</v>
      </c>
      <c r="C153" s="1" t="s">
        <v>561</v>
      </c>
      <c r="D153" s="1" t="s">
        <v>613</v>
      </c>
      <c r="E153" s="30" t="s">
        <v>640</v>
      </c>
    </row>
    <row r="154" spans="1:220" s="32" customFormat="1" ht="12" customHeight="1">
      <c r="A154" s="42"/>
      <c r="B154" s="1" t="s">
        <v>393</v>
      </c>
      <c r="C154" s="1" t="s">
        <v>561</v>
      </c>
      <c r="D154" s="1" t="s">
        <v>635</v>
      </c>
      <c r="E154" s="30" t="s">
        <v>640</v>
      </c>
      <c r="F154" s="117"/>
      <c r="G154" s="117"/>
      <c r="H154" s="117"/>
      <c r="I154" s="117"/>
      <c r="J154" s="117"/>
      <c r="K154" s="117"/>
      <c r="L154" s="117"/>
      <c r="M154" s="117"/>
      <c r="N154" s="117"/>
      <c r="O154" s="117"/>
      <c r="P154" s="117"/>
      <c r="Q154" s="117"/>
      <c r="R154" s="117"/>
      <c r="S154" s="117"/>
      <c r="T154" s="117"/>
      <c r="U154" s="117"/>
      <c r="V154" s="117"/>
      <c r="W154" s="117"/>
      <c r="X154" s="117"/>
      <c r="Y154" s="117"/>
      <c r="Z154" s="117"/>
      <c r="AA154" s="117"/>
      <c r="AB154" s="117"/>
      <c r="AC154" s="117"/>
      <c r="AD154" s="117"/>
      <c r="AE154" s="117"/>
      <c r="AF154" s="117"/>
      <c r="AG154" s="117"/>
      <c r="AH154" s="117"/>
      <c r="AI154" s="117"/>
      <c r="AJ154" s="117"/>
      <c r="AK154" s="117"/>
      <c r="AL154" s="117"/>
      <c r="AM154" s="117"/>
      <c r="AN154" s="117"/>
      <c r="AO154" s="117"/>
      <c r="AP154" s="117"/>
      <c r="AQ154" s="117"/>
      <c r="AR154" s="117"/>
      <c r="AS154" s="117"/>
      <c r="AT154" s="117"/>
      <c r="AU154" s="117"/>
      <c r="AV154" s="117"/>
      <c r="AW154" s="117"/>
      <c r="AX154" s="117"/>
      <c r="AY154" s="117"/>
      <c r="AZ154" s="117"/>
      <c r="BA154" s="117"/>
      <c r="BB154" s="117"/>
      <c r="BC154" s="117"/>
      <c r="BD154" s="117"/>
      <c r="BE154" s="117"/>
      <c r="BF154" s="117"/>
      <c r="BG154" s="117"/>
      <c r="BH154" s="117"/>
      <c r="BI154" s="117"/>
      <c r="BJ154" s="117"/>
      <c r="BK154" s="117"/>
      <c r="BL154" s="117"/>
      <c r="BM154" s="117"/>
      <c r="BN154" s="117"/>
      <c r="BO154" s="117"/>
      <c r="BP154" s="117"/>
      <c r="BQ154" s="117"/>
      <c r="BR154" s="117"/>
      <c r="BS154" s="117"/>
      <c r="BT154" s="117"/>
      <c r="BU154" s="117"/>
      <c r="BV154" s="117"/>
      <c r="BW154" s="117"/>
      <c r="BX154" s="117"/>
      <c r="BY154" s="117"/>
      <c r="BZ154" s="117"/>
      <c r="CA154" s="117"/>
      <c r="CB154" s="117"/>
      <c r="CC154" s="117"/>
      <c r="CD154" s="117"/>
      <c r="CE154" s="117"/>
      <c r="CF154" s="117"/>
      <c r="CG154" s="117"/>
      <c r="CH154" s="117"/>
      <c r="CI154" s="117"/>
      <c r="CJ154" s="117"/>
      <c r="CK154" s="117"/>
      <c r="CL154" s="117"/>
      <c r="CM154" s="117"/>
      <c r="CN154" s="117"/>
      <c r="CO154" s="117"/>
      <c r="CP154" s="117"/>
      <c r="CQ154" s="117"/>
      <c r="CR154" s="117"/>
      <c r="CS154" s="117"/>
      <c r="CT154" s="117"/>
      <c r="CU154" s="117"/>
      <c r="CV154" s="117"/>
      <c r="CW154" s="117"/>
      <c r="CX154" s="117"/>
      <c r="CY154" s="117"/>
      <c r="CZ154" s="117"/>
      <c r="DA154" s="117"/>
      <c r="DB154" s="117"/>
      <c r="DC154" s="117"/>
      <c r="DD154" s="117"/>
      <c r="DE154" s="117"/>
      <c r="DF154" s="117"/>
      <c r="DG154" s="117"/>
      <c r="DH154" s="117"/>
      <c r="DI154" s="117"/>
      <c r="DJ154" s="117"/>
      <c r="DK154" s="117"/>
      <c r="DL154" s="117"/>
      <c r="DM154" s="117"/>
      <c r="DN154" s="117"/>
      <c r="DO154" s="117"/>
      <c r="DP154" s="117"/>
      <c r="DQ154" s="117"/>
      <c r="DR154" s="117"/>
      <c r="DS154" s="117"/>
      <c r="DT154" s="117"/>
      <c r="DU154" s="117"/>
      <c r="DV154" s="117"/>
      <c r="DW154" s="117"/>
      <c r="DX154" s="117"/>
      <c r="DY154" s="117"/>
      <c r="DZ154" s="117"/>
      <c r="EA154" s="117"/>
      <c r="EB154" s="117"/>
      <c r="EC154" s="117"/>
      <c r="ED154" s="117"/>
      <c r="EE154" s="117"/>
      <c r="EF154" s="117"/>
      <c r="EG154" s="117"/>
      <c r="EH154" s="117"/>
      <c r="EI154" s="117"/>
      <c r="EJ154" s="117"/>
      <c r="EK154" s="117"/>
      <c r="EL154" s="117"/>
      <c r="EM154" s="117"/>
      <c r="EN154" s="117"/>
      <c r="EO154" s="117"/>
      <c r="EP154" s="117"/>
      <c r="EQ154" s="117"/>
      <c r="ER154" s="117"/>
      <c r="ES154" s="117"/>
      <c r="ET154" s="117"/>
      <c r="EU154" s="117"/>
      <c r="EV154" s="117"/>
      <c r="EW154" s="117"/>
      <c r="EX154" s="117"/>
      <c r="EY154" s="117"/>
      <c r="EZ154" s="117"/>
      <c r="FA154" s="117"/>
      <c r="FB154" s="117"/>
      <c r="FC154" s="117"/>
      <c r="FD154" s="117"/>
      <c r="FE154" s="117"/>
      <c r="FF154" s="117"/>
      <c r="FG154" s="117"/>
      <c r="FH154" s="117"/>
      <c r="FI154" s="117"/>
      <c r="FJ154" s="117"/>
      <c r="FK154" s="117"/>
      <c r="FL154" s="117"/>
      <c r="FM154" s="117"/>
      <c r="FN154" s="117"/>
      <c r="FO154" s="117"/>
      <c r="FP154" s="117"/>
      <c r="FQ154" s="117"/>
      <c r="FR154" s="117"/>
      <c r="FS154" s="117"/>
      <c r="FT154" s="117"/>
      <c r="FU154" s="117"/>
      <c r="FV154" s="117"/>
      <c r="FW154" s="117"/>
      <c r="FX154" s="117"/>
      <c r="FY154" s="117"/>
      <c r="FZ154" s="117"/>
      <c r="GA154" s="117"/>
      <c r="GB154" s="117"/>
      <c r="GC154" s="117"/>
      <c r="GD154" s="117"/>
      <c r="GE154" s="117"/>
      <c r="GF154" s="117"/>
      <c r="GG154" s="117"/>
      <c r="GH154" s="117"/>
      <c r="GI154" s="117"/>
      <c r="GJ154" s="117"/>
      <c r="GK154" s="117"/>
      <c r="GL154" s="117"/>
      <c r="GM154" s="117"/>
      <c r="GN154" s="117"/>
      <c r="GO154" s="117"/>
      <c r="GP154" s="117"/>
      <c r="GQ154" s="117"/>
      <c r="GR154" s="117"/>
      <c r="GS154" s="117"/>
      <c r="GT154" s="117"/>
      <c r="GU154" s="117"/>
      <c r="GV154" s="117"/>
      <c r="GW154" s="117"/>
      <c r="GX154" s="117"/>
      <c r="GY154" s="117"/>
      <c r="GZ154" s="117"/>
      <c r="HA154" s="117"/>
      <c r="HB154" s="117"/>
      <c r="HC154" s="117"/>
      <c r="HD154" s="117"/>
      <c r="HE154" s="117"/>
      <c r="HF154" s="117"/>
      <c r="HG154" s="117"/>
      <c r="HH154" s="117"/>
      <c r="HI154" s="117"/>
      <c r="HJ154" s="117"/>
      <c r="HK154" s="117"/>
      <c r="HL154" s="117"/>
    </row>
    <row r="155" spans="1:220" s="32" customFormat="1" ht="12" customHeight="1">
      <c r="A155" s="42"/>
      <c r="B155" s="1" t="s">
        <v>392</v>
      </c>
      <c r="C155" s="1" t="s">
        <v>561</v>
      </c>
      <c r="D155" s="1" t="s">
        <v>613</v>
      </c>
      <c r="E155" s="30" t="s">
        <v>640</v>
      </c>
      <c r="F155" s="117"/>
      <c r="G155" s="117"/>
      <c r="H155" s="117"/>
      <c r="I155" s="117"/>
      <c r="J155" s="117"/>
      <c r="K155" s="117"/>
      <c r="L155" s="117"/>
      <c r="M155" s="117"/>
      <c r="N155" s="117"/>
      <c r="O155" s="117"/>
      <c r="P155" s="117"/>
      <c r="Q155" s="117"/>
      <c r="R155" s="117"/>
      <c r="S155" s="117"/>
      <c r="T155" s="117"/>
      <c r="U155" s="117"/>
      <c r="V155" s="117"/>
      <c r="W155" s="117"/>
      <c r="X155" s="117"/>
      <c r="Y155" s="117"/>
      <c r="Z155" s="117"/>
      <c r="AA155" s="117"/>
      <c r="AB155" s="117"/>
      <c r="AC155" s="117"/>
      <c r="AD155" s="117"/>
      <c r="AE155" s="117"/>
      <c r="AF155" s="117"/>
      <c r="AG155" s="117"/>
      <c r="AH155" s="117"/>
      <c r="AI155" s="117"/>
      <c r="AJ155" s="117"/>
      <c r="AK155" s="117"/>
      <c r="AL155" s="117"/>
      <c r="AM155" s="117"/>
      <c r="AN155" s="117"/>
      <c r="AO155" s="117"/>
      <c r="AP155" s="117"/>
      <c r="AQ155" s="117"/>
      <c r="AR155" s="117"/>
      <c r="AS155" s="117"/>
      <c r="AT155" s="117"/>
      <c r="AU155" s="117"/>
      <c r="AV155" s="117"/>
      <c r="AW155" s="117"/>
      <c r="AX155" s="117"/>
      <c r="AY155" s="117"/>
      <c r="AZ155" s="117"/>
      <c r="BA155" s="117"/>
      <c r="BB155" s="117"/>
      <c r="BC155" s="117"/>
      <c r="BD155" s="117"/>
      <c r="BE155" s="117"/>
      <c r="BF155" s="117"/>
      <c r="BG155" s="117"/>
      <c r="BH155" s="117"/>
      <c r="BI155" s="117"/>
      <c r="BJ155" s="117"/>
      <c r="BK155" s="117"/>
      <c r="BL155" s="117"/>
      <c r="BM155" s="117"/>
      <c r="BN155" s="117"/>
      <c r="BO155" s="117"/>
      <c r="BP155" s="117"/>
      <c r="BQ155" s="117"/>
      <c r="BR155" s="117"/>
      <c r="BS155" s="117"/>
      <c r="BT155" s="117"/>
      <c r="BU155" s="117"/>
      <c r="BV155" s="117"/>
      <c r="BW155" s="117"/>
      <c r="BX155" s="117"/>
      <c r="BY155" s="117"/>
      <c r="BZ155" s="117"/>
      <c r="CA155" s="117"/>
      <c r="CB155" s="117"/>
      <c r="CC155" s="117"/>
      <c r="CD155" s="117"/>
      <c r="CE155" s="117"/>
      <c r="CF155" s="117"/>
      <c r="CG155" s="117"/>
      <c r="CH155" s="117"/>
      <c r="CI155" s="117"/>
      <c r="CJ155" s="117"/>
      <c r="CK155" s="117"/>
      <c r="CL155" s="117"/>
      <c r="CM155" s="117"/>
      <c r="CN155" s="117"/>
      <c r="CO155" s="117"/>
      <c r="CP155" s="117"/>
      <c r="CQ155" s="117"/>
      <c r="CR155" s="117"/>
      <c r="CS155" s="117"/>
      <c r="CT155" s="117"/>
      <c r="CU155" s="117"/>
      <c r="CV155" s="117"/>
      <c r="CW155" s="117"/>
      <c r="CX155" s="117"/>
      <c r="CY155" s="117"/>
      <c r="CZ155" s="117"/>
      <c r="DA155" s="117"/>
      <c r="DB155" s="117"/>
      <c r="DC155" s="117"/>
      <c r="DD155" s="117"/>
      <c r="DE155" s="117"/>
      <c r="DF155" s="117"/>
      <c r="DG155" s="117"/>
      <c r="DH155" s="117"/>
      <c r="DI155" s="117"/>
      <c r="DJ155" s="117"/>
      <c r="DK155" s="117"/>
      <c r="DL155" s="117"/>
      <c r="DM155" s="117"/>
      <c r="DN155" s="117"/>
      <c r="DO155" s="117"/>
      <c r="DP155" s="117"/>
      <c r="DQ155" s="117"/>
      <c r="DR155" s="117"/>
      <c r="DS155" s="117"/>
      <c r="DT155" s="117"/>
      <c r="DU155" s="117"/>
      <c r="DV155" s="117"/>
      <c r="DW155" s="117"/>
      <c r="DX155" s="117"/>
      <c r="DY155" s="117"/>
      <c r="DZ155" s="117"/>
      <c r="EA155" s="117"/>
      <c r="EB155" s="117"/>
      <c r="EC155" s="117"/>
      <c r="ED155" s="117"/>
      <c r="EE155" s="117"/>
      <c r="EF155" s="117"/>
      <c r="EG155" s="117"/>
      <c r="EH155" s="117"/>
      <c r="EI155" s="117"/>
      <c r="EJ155" s="117"/>
      <c r="EK155" s="117"/>
      <c r="EL155" s="117"/>
      <c r="EM155" s="117"/>
      <c r="EN155" s="117"/>
      <c r="EO155" s="117"/>
      <c r="EP155" s="117"/>
      <c r="EQ155" s="117"/>
      <c r="ER155" s="117"/>
      <c r="ES155" s="117"/>
      <c r="ET155" s="117"/>
      <c r="EU155" s="117"/>
      <c r="EV155" s="117"/>
      <c r="EW155" s="117"/>
      <c r="EX155" s="117"/>
      <c r="EY155" s="117"/>
      <c r="EZ155" s="117"/>
      <c r="FA155" s="117"/>
      <c r="FB155" s="117"/>
      <c r="FC155" s="117"/>
      <c r="FD155" s="117"/>
      <c r="FE155" s="117"/>
      <c r="FF155" s="117"/>
      <c r="FG155" s="117"/>
      <c r="FH155" s="117"/>
      <c r="FI155" s="117"/>
      <c r="FJ155" s="117"/>
      <c r="FK155" s="117"/>
      <c r="FL155" s="117"/>
      <c r="FM155" s="117"/>
      <c r="FN155" s="117"/>
      <c r="FO155" s="117"/>
      <c r="FP155" s="117"/>
      <c r="FQ155" s="117"/>
      <c r="FR155" s="117"/>
      <c r="FS155" s="117"/>
      <c r="FT155" s="117"/>
      <c r="FU155" s="117"/>
      <c r="FV155" s="117"/>
      <c r="FW155" s="117"/>
      <c r="FX155" s="117"/>
      <c r="FY155" s="117"/>
      <c r="FZ155" s="117"/>
      <c r="GA155" s="117"/>
      <c r="GB155" s="117"/>
      <c r="GC155" s="117"/>
      <c r="GD155" s="117"/>
      <c r="GE155" s="117"/>
      <c r="GF155" s="117"/>
      <c r="GG155" s="117"/>
      <c r="GH155" s="117"/>
      <c r="GI155" s="117"/>
      <c r="GJ155" s="117"/>
      <c r="GK155" s="117"/>
      <c r="GL155" s="117"/>
      <c r="GM155" s="117"/>
      <c r="GN155" s="117"/>
      <c r="GO155" s="117"/>
      <c r="GP155" s="117"/>
      <c r="GQ155" s="117"/>
      <c r="GR155" s="117"/>
      <c r="GS155" s="117"/>
      <c r="GT155" s="117"/>
      <c r="GU155" s="117"/>
      <c r="GV155" s="117"/>
      <c r="GW155" s="117"/>
      <c r="GX155" s="117"/>
      <c r="GY155" s="117"/>
      <c r="GZ155" s="117"/>
      <c r="HA155" s="117"/>
      <c r="HB155" s="117"/>
      <c r="HC155" s="117"/>
      <c r="HD155" s="117"/>
      <c r="HE155" s="117"/>
      <c r="HF155" s="117"/>
      <c r="HG155" s="117"/>
      <c r="HH155" s="117"/>
      <c r="HI155" s="117"/>
      <c r="HJ155" s="117"/>
      <c r="HK155" s="117"/>
      <c r="HL155" s="117"/>
    </row>
    <row r="156" spans="1:220" s="32" customFormat="1" ht="12" customHeight="1">
      <c r="A156" s="42"/>
      <c r="B156" s="1" t="s">
        <v>391</v>
      </c>
      <c r="C156" s="1" t="s">
        <v>561</v>
      </c>
      <c r="D156" s="1" t="s">
        <v>613</v>
      </c>
      <c r="E156" s="30" t="s">
        <v>640</v>
      </c>
      <c r="F156" s="117"/>
      <c r="G156" s="117"/>
      <c r="H156" s="117"/>
      <c r="I156" s="117"/>
      <c r="J156" s="117"/>
      <c r="K156" s="117"/>
      <c r="L156" s="117"/>
      <c r="M156" s="117"/>
      <c r="N156" s="117"/>
      <c r="O156" s="117"/>
      <c r="P156" s="117"/>
      <c r="Q156" s="117"/>
      <c r="R156" s="117"/>
      <c r="S156" s="117"/>
      <c r="T156" s="117"/>
      <c r="U156" s="117"/>
      <c r="V156" s="117"/>
      <c r="W156" s="117"/>
      <c r="X156" s="117"/>
      <c r="Y156" s="117"/>
      <c r="Z156" s="117"/>
      <c r="AA156" s="117"/>
      <c r="AB156" s="117"/>
      <c r="AC156" s="117"/>
      <c r="AD156" s="117"/>
      <c r="AE156" s="117"/>
      <c r="AF156" s="117"/>
      <c r="AG156" s="117"/>
      <c r="AH156" s="117"/>
      <c r="AI156" s="117"/>
      <c r="AJ156" s="117"/>
      <c r="AK156" s="117"/>
      <c r="AL156" s="117"/>
      <c r="AM156" s="117"/>
      <c r="AN156" s="117"/>
      <c r="AO156" s="117"/>
      <c r="AP156" s="117"/>
      <c r="AQ156" s="117"/>
      <c r="AR156" s="117"/>
      <c r="AS156" s="117"/>
      <c r="AT156" s="117"/>
      <c r="AU156" s="117"/>
      <c r="AV156" s="117"/>
      <c r="AW156" s="117"/>
      <c r="AX156" s="117"/>
      <c r="AY156" s="117"/>
      <c r="AZ156" s="117"/>
      <c r="BA156" s="117"/>
      <c r="BB156" s="117"/>
      <c r="BC156" s="117"/>
      <c r="BD156" s="117"/>
      <c r="BE156" s="117"/>
      <c r="BF156" s="117"/>
      <c r="BG156" s="117"/>
      <c r="BH156" s="117"/>
      <c r="BI156" s="117"/>
      <c r="BJ156" s="117"/>
      <c r="BK156" s="117"/>
      <c r="BL156" s="117"/>
      <c r="BM156" s="117"/>
      <c r="BN156" s="117"/>
      <c r="BO156" s="117"/>
      <c r="BP156" s="117"/>
      <c r="BQ156" s="117"/>
      <c r="BR156" s="117"/>
      <c r="BS156" s="117"/>
      <c r="BT156" s="117"/>
      <c r="BU156" s="117"/>
      <c r="BV156" s="117"/>
      <c r="BW156" s="117"/>
      <c r="BX156" s="117"/>
      <c r="BY156" s="117"/>
      <c r="BZ156" s="117"/>
      <c r="CA156" s="117"/>
      <c r="CB156" s="117"/>
      <c r="CC156" s="117"/>
      <c r="CD156" s="117"/>
      <c r="CE156" s="117"/>
      <c r="CF156" s="117"/>
      <c r="CG156" s="117"/>
      <c r="CH156" s="117"/>
      <c r="CI156" s="117"/>
      <c r="CJ156" s="117"/>
      <c r="CK156" s="117"/>
      <c r="CL156" s="117"/>
      <c r="CM156" s="117"/>
      <c r="CN156" s="117"/>
      <c r="CO156" s="117"/>
      <c r="CP156" s="117"/>
      <c r="CQ156" s="117"/>
      <c r="CR156" s="117"/>
      <c r="CS156" s="117"/>
      <c r="CT156" s="117"/>
      <c r="CU156" s="117"/>
      <c r="CV156" s="117"/>
      <c r="CW156" s="117"/>
      <c r="CX156" s="117"/>
      <c r="CY156" s="117"/>
      <c r="CZ156" s="117"/>
      <c r="DA156" s="117"/>
      <c r="DB156" s="117"/>
      <c r="DC156" s="117"/>
      <c r="DD156" s="117"/>
      <c r="DE156" s="117"/>
      <c r="DF156" s="117"/>
      <c r="DG156" s="117"/>
      <c r="DH156" s="117"/>
      <c r="DI156" s="117"/>
      <c r="DJ156" s="117"/>
      <c r="DK156" s="117"/>
      <c r="DL156" s="117"/>
      <c r="DM156" s="117"/>
      <c r="DN156" s="117"/>
      <c r="DO156" s="117"/>
      <c r="DP156" s="117"/>
      <c r="DQ156" s="117"/>
      <c r="DR156" s="117"/>
      <c r="DS156" s="117"/>
      <c r="DT156" s="117"/>
      <c r="DU156" s="117"/>
      <c r="DV156" s="117"/>
      <c r="DW156" s="117"/>
      <c r="DX156" s="117"/>
      <c r="DY156" s="117"/>
      <c r="DZ156" s="117"/>
      <c r="EA156" s="117"/>
      <c r="EB156" s="117"/>
      <c r="EC156" s="117"/>
      <c r="ED156" s="117"/>
      <c r="EE156" s="117"/>
      <c r="EF156" s="117"/>
      <c r="EG156" s="117"/>
      <c r="EH156" s="117"/>
      <c r="EI156" s="117"/>
      <c r="EJ156" s="117"/>
      <c r="EK156" s="117"/>
      <c r="EL156" s="117"/>
      <c r="EM156" s="117"/>
      <c r="EN156" s="117"/>
      <c r="EO156" s="117"/>
      <c r="EP156" s="117"/>
      <c r="EQ156" s="117"/>
      <c r="ER156" s="117"/>
      <c r="ES156" s="117"/>
      <c r="ET156" s="117"/>
      <c r="EU156" s="117"/>
      <c r="EV156" s="117"/>
      <c r="EW156" s="117"/>
      <c r="EX156" s="117"/>
      <c r="EY156" s="117"/>
      <c r="EZ156" s="117"/>
      <c r="FA156" s="117"/>
      <c r="FB156" s="117"/>
      <c r="FC156" s="117"/>
      <c r="FD156" s="117"/>
      <c r="FE156" s="117"/>
      <c r="FF156" s="117"/>
      <c r="FG156" s="117"/>
      <c r="FH156" s="117"/>
      <c r="FI156" s="117"/>
      <c r="FJ156" s="117"/>
      <c r="FK156" s="117"/>
      <c r="FL156" s="117"/>
      <c r="FM156" s="117"/>
      <c r="FN156" s="117"/>
      <c r="FO156" s="117"/>
      <c r="FP156" s="117"/>
      <c r="FQ156" s="117"/>
      <c r="FR156" s="117"/>
      <c r="FS156" s="117"/>
      <c r="FT156" s="117"/>
      <c r="FU156" s="117"/>
      <c r="FV156" s="117"/>
      <c r="FW156" s="117"/>
      <c r="FX156" s="117"/>
      <c r="FY156" s="117"/>
      <c r="FZ156" s="117"/>
      <c r="GA156" s="117"/>
      <c r="GB156" s="117"/>
      <c r="GC156" s="117"/>
      <c r="GD156" s="117"/>
      <c r="GE156" s="117"/>
      <c r="GF156" s="117"/>
      <c r="GG156" s="117"/>
      <c r="GH156" s="117"/>
      <c r="GI156" s="117"/>
      <c r="GJ156" s="117"/>
      <c r="GK156" s="117"/>
      <c r="GL156" s="117"/>
      <c r="GM156" s="117"/>
      <c r="GN156" s="117"/>
      <c r="GO156" s="117"/>
      <c r="GP156" s="117"/>
      <c r="GQ156" s="117"/>
      <c r="GR156" s="117"/>
      <c r="GS156" s="117"/>
      <c r="GT156" s="117"/>
      <c r="GU156" s="117"/>
      <c r="GV156" s="117"/>
      <c r="GW156" s="117"/>
      <c r="GX156" s="117"/>
      <c r="GY156" s="117"/>
      <c r="GZ156" s="117"/>
      <c r="HA156" s="117"/>
      <c r="HB156" s="117"/>
      <c r="HC156" s="117"/>
      <c r="HD156" s="117"/>
      <c r="HE156" s="117"/>
      <c r="HF156" s="117"/>
      <c r="HG156" s="117"/>
      <c r="HH156" s="117"/>
      <c r="HI156" s="117"/>
      <c r="HJ156" s="117"/>
      <c r="HK156" s="117"/>
      <c r="HL156" s="117"/>
    </row>
    <row r="157" spans="1:220" s="32" customFormat="1" ht="12" customHeight="1">
      <c r="A157" s="42"/>
      <c r="B157" s="1" t="s">
        <v>496</v>
      </c>
      <c r="C157" s="1" t="s">
        <v>561</v>
      </c>
      <c r="D157" s="1" t="s">
        <v>613</v>
      </c>
      <c r="E157" s="30" t="s">
        <v>641</v>
      </c>
      <c r="F157" s="117"/>
      <c r="G157" s="117"/>
      <c r="H157" s="117"/>
      <c r="I157" s="117"/>
      <c r="J157" s="117"/>
      <c r="K157" s="117"/>
      <c r="L157" s="117"/>
      <c r="M157" s="117"/>
      <c r="N157" s="117"/>
      <c r="O157" s="117"/>
      <c r="P157" s="117"/>
      <c r="Q157" s="117"/>
      <c r="R157" s="117"/>
      <c r="S157" s="117"/>
      <c r="T157" s="117"/>
      <c r="U157" s="117"/>
      <c r="V157" s="117"/>
      <c r="W157" s="117"/>
      <c r="X157" s="117"/>
      <c r="Y157" s="117"/>
      <c r="Z157" s="117"/>
      <c r="AA157" s="117"/>
      <c r="AB157" s="117"/>
      <c r="AC157" s="117"/>
      <c r="AD157" s="117"/>
      <c r="AE157" s="117"/>
      <c r="AF157" s="117"/>
      <c r="AG157" s="117"/>
      <c r="AH157" s="117"/>
      <c r="AI157" s="117"/>
      <c r="AJ157" s="117"/>
      <c r="AK157" s="117"/>
      <c r="AL157" s="117"/>
      <c r="AM157" s="117"/>
      <c r="AN157" s="117"/>
      <c r="AO157" s="117"/>
      <c r="AP157" s="117"/>
      <c r="AQ157" s="117"/>
      <c r="AR157" s="117"/>
      <c r="AS157" s="117"/>
      <c r="AT157" s="117"/>
      <c r="AU157" s="117"/>
      <c r="AV157" s="117"/>
      <c r="AW157" s="117"/>
      <c r="AX157" s="117"/>
      <c r="AY157" s="117"/>
      <c r="AZ157" s="117"/>
      <c r="BA157" s="117"/>
      <c r="BB157" s="117"/>
      <c r="BC157" s="117"/>
      <c r="BD157" s="117"/>
      <c r="BE157" s="117"/>
      <c r="BF157" s="117"/>
      <c r="BG157" s="117"/>
      <c r="BH157" s="117"/>
      <c r="BI157" s="117"/>
      <c r="BJ157" s="117"/>
      <c r="BK157" s="117"/>
      <c r="BL157" s="117"/>
      <c r="BM157" s="117"/>
      <c r="BN157" s="117"/>
      <c r="BO157" s="117"/>
      <c r="BP157" s="117"/>
      <c r="BQ157" s="117"/>
      <c r="BR157" s="117"/>
      <c r="BS157" s="117"/>
      <c r="BT157" s="117"/>
      <c r="BU157" s="117"/>
      <c r="BV157" s="117"/>
      <c r="BW157" s="117"/>
      <c r="BX157" s="117"/>
      <c r="BY157" s="117"/>
      <c r="BZ157" s="117"/>
      <c r="CA157" s="117"/>
      <c r="CB157" s="117"/>
      <c r="CC157" s="117"/>
      <c r="CD157" s="117"/>
      <c r="CE157" s="117"/>
      <c r="CF157" s="117"/>
      <c r="CG157" s="117"/>
      <c r="CH157" s="117"/>
      <c r="CI157" s="117"/>
      <c r="CJ157" s="117"/>
      <c r="CK157" s="117"/>
      <c r="CL157" s="117"/>
      <c r="CM157" s="117"/>
      <c r="CN157" s="117"/>
      <c r="CO157" s="117"/>
      <c r="CP157" s="117"/>
      <c r="CQ157" s="117"/>
      <c r="CR157" s="117"/>
      <c r="CS157" s="117"/>
      <c r="CT157" s="117"/>
      <c r="CU157" s="117"/>
      <c r="CV157" s="117"/>
      <c r="CW157" s="117"/>
      <c r="CX157" s="117"/>
      <c r="CY157" s="117"/>
      <c r="CZ157" s="117"/>
      <c r="DA157" s="117"/>
      <c r="DB157" s="117"/>
      <c r="DC157" s="117"/>
      <c r="DD157" s="117"/>
      <c r="DE157" s="117"/>
      <c r="DF157" s="117"/>
      <c r="DG157" s="117"/>
      <c r="DH157" s="117"/>
      <c r="DI157" s="117"/>
      <c r="DJ157" s="117"/>
      <c r="DK157" s="117"/>
      <c r="DL157" s="117"/>
      <c r="DM157" s="117"/>
      <c r="DN157" s="117"/>
      <c r="DO157" s="117"/>
      <c r="DP157" s="117"/>
      <c r="DQ157" s="117"/>
      <c r="DR157" s="117"/>
      <c r="DS157" s="117"/>
      <c r="DT157" s="117"/>
      <c r="DU157" s="117"/>
      <c r="DV157" s="117"/>
      <c r="DW157" s="117"/>
      <c r="DX157" s="117"/>
      <c r="DY157" s="117"/>
      <c r="DZ157" s="117"/>
      <c r="EA157" s="117"/>
      <c r="EB157" s="117"/>
      <c r="EC157" s="117"/>
      <c r="ED157" s="117"/>
      <c r="EE157" s="117"/>
      <c r="EF157" s="117"/>
      <c r="EG157" s="117"/>
      <c r="EH157" s="117"/>
      <c r="EI157" s="117"/>
      <c r="EJ157" s="117"/>
      <c r="EK157" s="117"/>
      <c r="EL157" s="117"/>
      <c r="EM157" s="117"/>
      <c r="EN157" s="117"/>
      <c r="EO157" s="117"/>
      <c r="EP157" s="117"/>
      <c r="EQ157" s="117"/>
      <c r="ER157" s="117"/>
      <c r="ES157" s="117"/>
      <c r="ET157" s="117"/>
      <c r="EU157" s="117"/>
      <c r="EV157" s="117"/>
      <c r="EW157" s="117"/>
      <c r="EX157" s="117"/>
      <c r="EY157" s="117"/>
      <c r="EZ157" s="117"/>
      <c r="FA157" s="117"/>
      <c r="FB157" s="117"/>
      <c r="FC157" s="117"/>
      <c r="FD157" s="117"/>
      <c r="FE157" s="117"/>
      <c r="FF157" s="117"/>
      <c r="FG157" s="117"/>
      <c r="FH157" s="117"/>
      <c r="FI157" s="117"/>
      <c r="FJ157" s="117"/>
      <c r="FK157" s="117"/>
      <c r="FL157" s="117"/>
      <c r="FM157" s="117"/>
      <c r="FN157" s="117"/>
      <c r="FO157" s="117"/>
      <c r="FP157" s="117"/>
      <c r="FQ157" s="117"/>
      <c r="FR157" s="117"/>
      <c r="FS157" s="117"/>
      <c r="FT157" s="117"/>
      <c r="FU157" s="117"/>
      <c r="FV157" s="117"/>
      <c r="FW157" s="117"/>
      <c r="FX157" s="117"/>
      <c r="FY157" s="117"/>
      <c r="FZ157" s="117"/>
      <c r="GA157" s="117"/>
      <c r="GB157" s="117"/>
      <c r="GC157" s="117"/>
      <c r="GD157" s="117"/>
      <c r="GE157" s="117"/>
      <c r="GF157" s="117"/>
      <c r="GG157" s="117"/>
      <c r="GH157" s="117"/>
      <c r="GI157" s="117"/>
      <c r="GJ157" s="117"/>
      <c r="GK157" s="117"/>
      <c r="GL157" s="117"/>
      <c r="GM157" s="117"/>
      <c r="GN157" s="117"/>
      <c r="GO157" s="117"/>
      <c r="GP157" s="117"/>
      <c r="GQ157" s="117"/>
      <c r="GR157" s="117"/>
      <c r="GS157" s="117"/>
      <c r="GT157" s="117"/>
      <c r="GU157" s="117"/>
      <c r="GV157" s="117"/>
      <c r="GW157" s="117"/>
      <c r="GX157" s="117"/>
      <c r="GY157" s="117"/>
      <c r="GZ157" s="117"/>
      <c r="HA157" s="117"/>
      <c r="HB157" s="117"/>
      <c r="HC157" s="117"/>
      <c r="HD157" s="117"/>
      <c r="HE157" s="117"/>
      <c r="HF157" s="117"/>
      <c r="HG157" s="117"/>
      <c r="HH157" s="117"/>
      <c r="HI157" s="117"/>
      <c r="HJ157" s="117"/>
      <c r="HK157" s="117"/>
      <c r="HL157" s="117"/>
    </row>
    <row r="158" spans="1:5" ht="12" customHeight="1" thickBot="1">
      <c r="A158" s="26"/>
      <c r="B158" s="36" t="s">
        <v>177</v>
      </c>
      <c r="C158" s="4" t="s">
        <v>561</v>
      </c>
      <c r="D158" s="4" t="s">
        <v>613</v>
      </c>
      <c r="E158" s="27" t="s">
        <v>640</v>
      </c>
    </row>
    <row r="159" spans="1:5" ht="12" customHeight="1">
      <c r="A159" s="28" t="s">
        <v>178</v>
      </c>
      <c r="B159" s="5"/>
      <c r="C159" s="32"/>
      <c r="D159" s="5"/>
      <c r="E159" s="47"/>
    </row>
    <row r="160" spans="1:5" ht="12" customHeight="1">
      <c r="A160" s="11"/>
      <c r="B160" s="1" t="s">
        <v>179</v>
      </c>
      <c r="C160" s="1" t="s">
        <v>561</v>
      </c>
      <c r="D160" s="1" t="s">
        <v>613</v>
      </c>
      <c r="E160" s="30" t="s">
        <v>640</v>
      </c>
    </row>
    <row r="161" spans="1:5" ht="12" customHeight="1">
      <c r="A161" s="11"/>
      <c r="B161" s="1" t="s">
        <v>180</v>
      </c>
      <c r="C161" s="1" t="s">
        <v>561</v>
      </c>
      <c r="D161" s="1" t="s">
        <v>613</v>
      </c>
      <c r="E161" s="30" t="s">
        <v>640</v>
      </c>
    </row>
    <row r="162" spans="1:5" ht="12" customHeight="1">
      <c r="A162" s="11"/>
      <c r="B162" s="1" t="s">
        <v>181</v>
      </c>
      <c r="C162" s="1" t="s">
        <v>561</v>
      </c>
      <c r="D162" s="1" t="s">
        <v>613</v>
      </c>
      <c r="E162" s="30" t="s">
        <v>640</v>
      </c>
    </row>
    <row r="163" spans="1:5" ht="12" customHeight="1">
      <c r="A163" s="11"/>
      <c r="B163" s="1" t="s">
        <v>182</v>
      </c>
      <c r="C163" s="1" t="s">
        <v>561</v>
      </c>
      <c r="D163" s="1" t="s">
        <v>613</v>
      </c>
      <c r="E163" s="30" t="s">
        <v>640</v>
      </c>
    </row>
    <row r="164" spans="1:5" ht="12" customHeight="1">
      <c r="A164" s="11"/>
      <c r="B164" s="1" t="s">
        <v>183</v>
      </c>
      <c r="C164" s="1" t="s">
        <v>561</v>
      </c>
      <c r="D164" s="1" t="s">
        <v>613</v>
      </c>
      <c r="E164" s="30" t="s">
        <v>640</v>
      </c>
    </row>
    <row r="165" spans="1:5" ht="12" customHeight="1">
      <c r="A165" s="11"/>
      <c r="B165" s="1" t="s">
        <v>184</v>
      </c>
      <c r="C165" s="1" t="s">
        <v>561</v>
      </c>
      <c r="D165" s="1" t="s">
        <v>613</v>
      </c>
      <c r="E165" s="30" t="s">
        <v>640</v>
      </c>
    </row>
    <row r="166" spans="1:5" ht="12" customHeight="1">
      <c r="A166" s="11"/>
      <c r="B166" s="1" t="s">
        <v>185</v>
      </c>
      <c r="C166" s="1" t="s">
        <v>561</v>
      </c>
      <c r="D166" s="1" t="s">
        <v>613</v>
      </c>
      <c r="E166" s="30" t="s">
        <v>640</v>
      </c>
    </row>
    <row r="167" spans="1:5" ht="12" customHeight="1" thickBot="1">
      <c r="A167" s="26"/>
      <c r="B167" s="4" t="s">
        <v>186</v>
      </c>
      <c r="C167" s="4" t="s">
        <v>561</v>
      </c>
      <c r="D167" s="4" t="s">
        <v>613</v>
      </c>
      <c r="E167" s="27" t="s">
        <v>640</v>
      </c>
    </row>
    <row r="168" spans="1:5" ht="12" customHeight="1">
      <c r="A168" s="28" t="s">
        <v>187</v>
      </c>
      <c r="B168" s="5"/>
      <c r="C168" s="32"/>
      <c r="D168" s="5"/>
      <c r="E168" s="47"/>
    </row>
    <row r="169" spans="1:5" ht="12" customHeight="1">
      <c r="A169" s="11"/>
      <c r="B169" s="1" t="s">
        <v>179</v>
      </c>
      <c r="C169" s="1" t="s">
        <v>561</v>
      </c>
      <c r="D169" s="1" t="s">
        <v>613</v>
      </c>
      <c r="E169" s="30" t="s">
        <v>640</v>
      </c>
    </row>
    <row r="170" spans="1:5" ht="12" customHeight="1">
      <c r="A170" s="11"/>
      <c r="B170" s="1" t="s">
        <v>180</v>
      </c>
      <c r="C170" s="1" t="s">
        <v>561</v>
      </c>
      <c r="D170" s="1" t="s">
        <v>613</v>
      </c>
      <c r="E170" s="30" t="s">
        <v>640</v>
      </c>
    </row>
    <row r="171" spans="1:5" ht="12" customHeight="1">
      <c r="A171" s="11"/>
      <c r="B171" s="1" t="s">
        <v>181</v>
      </c>
      <c r="C171" s="1" t="s">
        <v>561</v>
      </c>
      <c r="D171" s="1" t="s">
        <v>613</v>
      </c>
      <c r="E171" s="30" t="s">
        <v>640</v>
      </c>
    </row>
    <row r="172" spans="1:5" ht="12" customHeight="1">
      <c r="A172" s="11"/>
      <c r="B172" s="1" t="s">
        <v>182</v>
      </c>
      <c r="C172" s="1" t="s">
        <v>561</v>
      </c>
      <c r="D172" s="1" t="s">
        <v>613</v>
      </c>
      <c r="E172" s="30" t="s">
        <v>640</v>
      </c>
    </row>
    <row r="173" spans="1:5" ht="12" customHeight="1">
      <c r="A173" s="11"/>
      <c r="B173" s="1" t="s">
        <v>183</v>
      </c>
      <c r="C173" s="1" t="s">
        <v>561</v>
      </c>
      <c r="D173" s="1" t="s">
        <v>613</v>
      </c>
      <c r="E173" s="30" t="s">
        <v>640</v>
      </c>
    </row>
    <row r="174" spans="1:5" ht="12" customHeight="1">
      <c r="A174" s="11"/>
      <c r="B174" s="1" t="s">
        <v>184</v>
      </c>
      <c r="C174" s="1" t="s">
        <v>561</v>
      </c>
      <c r="D174" s="1" t="s">
        <v>613</v>
      </c>
      <c r="E174" s="30" t="s">
        <v>640</v>
      </c>
    </row>
    <row r="175" spans="1:5" ht="12" customHeight="1">
      <c r="A175" s="11"/>
      <c r="B175" s="1" t="s">
        <v>185</v>
      </c>
      <c r="C175" s="1" t="s">
        <v>561</v>
      </c>
      <c r="D175" s="1" t="s">
        <v>613</v>
      </c>
      <c r="E175" s="30" t="s">
        <v>640</v>
      </c>
    </row>
    <row r="176" spans="1:5" ht="12" customHeight="1">
      <c r="A176" s="11"/>
      <c r="B176" s="1" t="s">
        <v>188</v>
      </c>
      <c r="C176" s="1" t="s">
        <v>561</v>
      </c>
      <c r="D176" s="1" t="s">
        <v>613</v>
      </c>
      <c r="E176" s="30" t="s">
        <v>640</v>
      </c>
    </row>
    <row r="177" spans="1:5" ht="12" customHeight="1" thickBot="1">
      <c r="A177" s="26"/>
      <c r="B177" s="4" t="s">
        <v>189</v>
      </c>
      <c r="C177" s="4" t="s">
        <v>561</v>
      </c>
      <c r="D177" s="4" t="s">
        <v>613</v>
      </c>
      <c r="E177" s="27" t="s">
        <v>640</v>
      </c>
    </row>
    <row r="178" spans="1:5" ht="12" customHeight="1">
      <c r="A178" s="28" t="s">
        <v>190</v>
      </c>
      <c r="B178" s="5"/>
      <c r="C178" s="32"/>
      <c r="D178" s="5"/>
      <c r="E178" s="47"/>
    </row>
    <row r="179" spans="1:5" ht="12" customHeight="1">
      <c r="A179" s="11"/>
      <c r="B179" s="1" t="s">
        <v>179</v>
      </c>
      <c r="C179" s="1" t="s">
        <v>561</v>
      </c>
      <c r="D179" s="1" t="s">
        <v>613</v>
      </c>
      <c r="E179" s="30" t="s">
        <v>640</v>
      </c>
    </row>
    <row r="180" spans="1:5" ht="12" customHeight="1">
      <c r="A180" s="11"/>
      <c r="B180" s="1" t="s">
        <v>180</v>
      </c>
      <c r="C180" s="1" t="s">
        <v>561</v>
      </c>
      <c r="D180" s="1" t="s">
        <v>613</v>
      </c>
      <c r="E180" s="30" t="s">
        <v>640</v>
      </c>
    </row>
    <row r="181" spans="1:5" ht="12" customHeight="1">
      <c r="A181" s="11"/>
      <c r="B181" s="1" t="s">
        <v>181</v>
      </c>
      <c r="C181" s="1" t="s">
        <v>561</v>
      </c>
      <c r="D181" s="1" t="s">
        <v>613</v>
      </c>
      <c r="E181" s="30" t="s">
        <v>640</v>
      </c>
    </row>
    <row r="182" spans="1:5" ht="12" customHeight="1">
      <c r="A182" s="11"/>
      <c r="B182" s="1" t="s">
        <v>182</v>
      </c>
      <c r="C182" s="1" t="s">
        <v>561</v>
      </c>
      <c r="D182" s="1" t="s">
        <v>613</v>
      </c>
      <c r="E182" s="30" t="s">
        <v>640</v>
      </c>
    </row>
    <row r="183" spans="1:5" ht="12" customHeight="1" thickBot="1">
      <c r="A183" s="26"/>
      <c r="B183" s="4" t="s">
        <v>183</v>
      </c>
      <c r="C183" s="4" t="s">
        <v>561</v>
      </c>
      <c r="D183" s="4" t="s">
        <v>613</v>
      </c>
      <c r="E183" s="27" t="s">
        <v>640</v>
      </c>
    </row>
    <row r="184" spans="1:5" ht="12" customHeight="1">
      <c r="A184" s="28" t="s">
        <v>191</v>
      </c>
      <c r="B184" s="5"/>
      <c r="C184" s="32"/>
      <c r="D184" s="5"/>
      <c r="E184" s="47"/>
    </row>
    <row r="185" spans="1:5" ht="12" customHeight="1">
      <c r="A185" s="11"/>
      <c r="B185" s="1" t="s">
        <v>192</v>
      </c>
      <c r="C185" s="1" t="s">
        <v>561</v>
      </c>
      <c r="D185" s="1" t="s">
        <v>613</v>
      </c>
      <c r="E185" s="30" t="s">
        <v>641</v>
      </c>
    </row>
    <row r="186" spans="1:5" ht="12" customHeight="1">
      <c r="A186" s="11"/>
      <c r="B186" s="1" t="s">
        <v>181</v>
      </c>
      <c r="C186" s="1" t="s">
        <v>561</v>
      </c>
      <c r="D186" s="1" t="s">
        <v>613</v>
      </c>
      <c r="E186" s="30" t="s">
        <v>641</v>
      </c>
    </row>
    <row r="187" spans="1:5" ht="12" customHeight="1">
      <c r="A187" s="11"/>
      <c r="B187" s="1" t="s">
        <v>193</v>
      </c>
      <c r="C187" s="1" t="s">
        <v>561</v>
      </c>
      <c r="D187" s="1" t="s">
        <v>613</v>
      </c>
      <c r="E187" s="30" t="s">
        <v>641</v>
      </c>
    </row>
    <row r="188" spans="1:5" ht="12" customHeight="1">
      <c r="A188" s="11"/>
      <c r="B188" s="9" t="s">
        <v>194</v>
      </c>
      <c r="C188" s="1" t="s">
        <v>561</v>
      </c>
      <c r="D188" s="1" t="s">
        <v>613</v>
      </c>
      <c r="E188" s="30" t="s">
        <v>641</v>
      </c>
    </row>
    <row r="189" spans="1:5" ht="12" customHeight="1">
      <c r="A189" s="11"/>
      <c r="B189" s="9" t="s">
        <v>195</v>
      </c>
      <c r="C189" s="1" t="s">
        <v>561</v>
      </c>
      <c r="D189" s="1" t="s">
        <v>613</v>
      </c>
      <c r="E189" s="30" t="s">
        <v>641</v>
      </c>
    </row>
    <row r="190" spans="1:220" s="32" customFormat="1" ht="12" customHeight="1">
      <c r="A190" s="11"/>
      <c r="B190" s="9" t="s">
        <v>490</v>
      </c>
      <c r="C190" s="1" t="s">
        <v>561</v>
      </c>
      <c r="D190" s="1" t="s">
        <v>613</v>
      </c>
      <c r="E190" s="30" t="s">
        <v>641</v>
      </c>
      <c r="F190" s="117"/>
      <c r="G190" s="117"/>
      <c r="H190" s="117"/>
      <c r="I190" s="117"/>
      <c r="J190" s="117"/>
      <c r="K190" s="117"/>
      <c r="L190" s="117"/>
      <c r="M190" s="117"/>
      <c r="N190" s="117"/>
      <c r="O190" s="117"/>
      <c r="P190" s="117"/>
      <c r="Q190" s="117"/>
      <c r="R190" s="117"/>
      <c r="S190" s="117"/>
      <c r="T190" s="117"/>
      <c r="U190" s="117"/>
      <c r="V190" s="117"/>
      <c r="W190" s="117"/>
      <c r="X190" s="117"/>
      <c r="Y190" s="117"/>
      <c r="Z190" s="117"/>
      <c r="AA190" s="117"/>
      <c r="AB190" s="117"/>
      <c r="AC190" s="117"/>
      <c r="AD190" s="117"/>
      <c r="AE190" s="117"/>
      <c r="AF190" s="117"/>
      <c r="AG190" s="117"/>
      <c r="AH190" s="117"/>
      <c r="AI190" s="117"/>
      <c r="AJ190" s="117"/>
      <c r="AK190" s="117"/>
      <c r="AL190" s="117"/>
      <c r="AM190" s="117"/>
      <c r="AN190" s="117"/>
      <c r="AO190" s="117"/>
      <c r="AP190" s="117"/>
      <c r="AQ190" s="117"/>
      <c r="AR190" s="117"/>
      <c r="AS190" s="117"/>
      <c r="AT190" s="117"/>
      <c r="AU190" s="117"/>
      <c r="AV190" s="117"/>
      <c r="AW190" s="117"/>
      <c r="AX190" s="117"/>
      <c r="AY190" s="117"/>
      <c r="AZ190" s="117"/>
      <c r="BA190" s="117"/>
      <c r="BB190" s="117"/>
      <c r="BC190" s="117"/>
      <c r="BD190" s="117"/>
      <c r="BE190" s="117"/>
      <c r="BF190" s="117"/>
      <c r="BG190" s="117"/>
      <c r="BH190" s="117"/>
      <c r="BI190" s="117"/>
      <c r="BJ190" s="117"/>
      <c r="BK190" s="117"/>
      <c r="BL190" s="117"/>
      <c r="BM190" s="117"/>
      <c r="BN190" s="117"/>
      <c r="BO190" s="117"/>
      <c r="BP190" s="117"/>
      <c r="BQ190" s="117"/>
      <c r="BR190" s="117"/>
      <c r="BS190" s="117"/>
      <c r="BT190" s="117"/>
      <c r="BU190" s="117"/>
      <c r="BV190" s="117"/>
      <c r="BW190" s="117"/>
      <c r="BX190" s="117"/>
      <c r="BY190" s="117"/>
      <c r="BZ190" s="117"/>
      <c r="CA190" s="117"/>
      <c r="CB190" s="117"/>
      <c r="CC190" s="117"/>
      <c r="CD190" s="117"/>
      <c r="CE190" s="117"/>
      <c r="CF190" s="117"/>
      <c r="CG190" s="117"/>
      <c r="CH190" s="117"/>
      <c r="CI190" s="117"/>
      <c r="CJ190" s="117"/>
      <c r="CK190" s="117"/>
      <c r="CL190" s="117"/>
      <c r="CM190" s="117"/>
      <c r="CN190" s="117"/>
      <c r="CO190" s="117"/>
      <c r="CP190" s="117"/>
      <c r="CQ190" s="117"/>
      <c r="CR190" s="117"/>
      <c r="CS190" s="117"/>
      <c r="CT190" s="117"/>
      <c r="CU190" s="117"/>
      <c r="CV190" s="117"/>
      <c r="CW190" s="117"/>
      <c r="CX190" s="117"/>
      <c r="CY190" s="117"/>
      <c r="CZ190" s="117"/>
      <c r="DA190" s="117"/>
      <c r="DB190" s="117"/>
      <c r="DC190" s="117"/>
      <c r="DD190" s="117"/>
      <c r="DE190" s="117"/>
      <c r="DF190" s="117"/>
      <c r="DG190" s="117"/>
      <c r="DH190" s="117"/>
      <c r="DI190" s="117"/>
      <c r="DJ190" s="117"/>
      <c r="DK190" s="117"/>
      <c r="DL190" s="117"/>
      <c r="DM190" s="117"/>
      <c r="DN190" s="117"/>
      <c r="DO190" s="117"/>
      <c r="DP190" s="117"/>
      <c r="DQ190" s="117"/>
      <c r="DR190" s="117"/>
      <c r="DS190" s="117"/>
      <c r="DT190" s="117"/>
      <c r="DU190" s="117"/>
      <c r="DV190" s="117"/>
      <c r="DW190" s="117"/>
      <c r="DX190" s="117"/>
      <c r="DY190" s="117"/>
      <c r="DZ190" s="117"/>
      <c r="EA190" s="117"/>
      <c r="EB190" s="117"/>
      <c r="EC190" s="117"/>
      <c r="ED190" s="117"/>
      <c r="EE190" s="117"/>
      <c r="EF190" s="117"/>
      <c r="EG190" s="117"/>
      <c r="EH190" s="117"/>
      <c r="EI190" s="117"/>
      <c r="EJ190" s="117"/>
      <c r="EK190" s="117"/>
      <c r="EL190" s="117"/>
      <c r="EM190" s="117"/>
      <c r="EN190" s="117"/>
      <c r="EO190" s="117"/>
      <c r="EP190" s="117"/>
      <c r="EQ190" s="117"/>
      <c r="ER190" s="117"/>
      <c r="ES190" s="117"/>
      <c r="ET190" s="117"/>
      <c r="EU190" s="117"/>
      <c r="EV190" s="117"/>
      <c r="EW190" s="117"/>
      <c r="EX190" s="117"/>
      <c r="EY190" s="117"/>
      <c r="EZ190" s="117"/>
      <c r="FA190" s="117"/>
      <c r="FB190" s="117"/>
      <c r="FC190" s="117"/>
      <c r="FD190" s="117"/>
      <c r="FE190" s="117"/>
      <c r="FF190" s="117"/>
      <c r="FG190" s="117"/>
      <c r="FH190" s="117"/>
      <c r="FI190" s="117"/>
      <c r="FJ190" s="117"/>
      <c r="FK190" s="117"/>
      <c r="FL190" s="117"/>
      <c r="FM190" s="117"/>
      <c r="FN190" s="117"/>
      <c r="FO190" s="117"/>
      <c r="FP190" s="117"/>
      <c r="FQ190" s="117"/>
      <c r="FR190" s="117"/>
      <c r="FS190" s="117"/>
      <c r="FT190" s="117"/>
      <c r="FU190" s="117"/>
      <c r="FV190" s="117"/>
      <c r="FW190" s="117"/>
      <c r="FX190" s="117"/>
      <c r="FY190" s="117"/>
      <c r="FZ190" s="117"/>
      <c r="GA190" s="117"/>
      <c r="GB190" s="117"/>
      <c r="GC190" s="117"/>
      <c r="GD190" s="117"/>
      <c r="GE190" s="117"/>
      <c r="GF190" s="117"/>
      <c r="GG190" s="117"/>
      <c r="GH190" s="117"/>
      <c r="GI190" s="117"/>
      <c r="GJ190" s="117"/>
      <c r="GK190" s="117"/>
      <c r="GL190" s="117"/>
      <c r="GM190" s="117"/>
      <c r="GN190" s="117"/>
      <c r="GO190" s="117"/>
      <c r="GP190" s="117"/>
      <c r="GQ190" s="117"/>
      <c r="GR190" s="117"/>
      <c r="GS190" s="117"/>
      <c r="GT190" s="117"/>
      <c r="GU190" s="117"/>
      <c r="GV190" s="117"/>
      <c r="GW190" s="117"/>
      <c r="GX190" s="117"/>
      <c r="GY190" s="117"/>
      <c r="GZ190" s="117"/>
      <c r="HA190" s="117"/>
      <c r="HB190" s="117"/>
      <c r="HC190" s="117"/>
      <c r="HD190" s="117"/>
      <c r="HE190" s="117"/>
      <c r="HF190" s="117"/>
      <c r="HG190" s="117"/>
      <c r="HH190" s="117"/>
      <c r="HI190" s="117"/>
      <c r="HJ190" s="117"/>
      <c r="HK190" s="117"/>
      <c r="HL190" s="117"/>
    </row>
    <row r="191" spans="1:220" s="32" customFormat="1" ht="12" customHeight="1">
      <c r="A191" s="11"/>
      <c r="B191" s="9" t="s">
        <v>478</v>
      </c>
      <c r="C191" s="1" t="s">
        <v>561</v>
      </c>
      <c r="D191" s="1" t="s">
        <v>613</v>
      </c>
      <c r="E191" s="30" t="s">
        <v>641</v>
      </c>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17"/>
      <c r="AB191" s="117"/>
      <c r="AC191" s="117"/>
      <c r="AD191" s="117"/>
      <c r="AE191" s="117"/>
      <c r="AF191" s="117"/>
      <c r="AG191" s="117"/>
      <c r="AH191" s="117"/>
      <c r="AI191" s="117"/>
      <c r="AJ191" s="117"/>
      <c r="AK191" s="117"/>
      <c r="AL191" s="117"/>
      <c r="AM191" s="117"/>
      <c r="AN191" s="117"/>
      <c r="AO191" s="117"/>
      <c r="AP191" s="117"/>
      <c r="AQ191" s="117"/>
      <c r="AR191" s="117"/>
      <c r="AS191" s="117"/>
      <c r="AT191" s="117"/>
      <c r="AU191" s="117"/>
      <c r="AV191" s="117"/>
      <c r="AW191" s="117"/>
      <c r="AX191" s="117"/>
      <c r="AY191" s="117"/>
      <c r="AZ191" s="117"/>
      <c r="BA191" s="117"/>
      <c r="BB191" s="117"/>
      <c r="BC191" s="117"/>
      <c r="BD191" s="117"/>
      <c r="BE191" s="117"/>
      <c r="BF191" s="117"/>
      <c r="BG191" s="117"/>
      <c r="BH191" s="117"/>
      <c r="BI191" s="117"/>
      <c r="BJ191" s="117"/>
      <c r="BK191" s="117"/>
      <c r="BL191" s="117"/>
      <c r="BM191" s="117"/>
      <c r="BN191" s="117"/>
      <c r="BO191" s="117"/>
      <c r="BP191" s="117"/>
      <c r="BQ191" s="117"/>
      <c r="BR191" s="117"/>
      <c r="BS191" s="117"/>
      <c r="BT191" s="117"/>
      <c r="BU191" s="117"/>
      <c r="BV191" s="117"/>
      <c r="BW191" s="117"/>
      <c r="BX191" s="117"/>
      <c r="BY191" s="117"/>
      <c r="BZ191" s="117"/>
      <c r="CA191" s="117"/>
      <c r="CB191" s="117"/>
      <c r="CC191" s="117"/>
      <c r="CD191" s="117"/>
      <c r="CE191" s="117"/>
      <c r="CF191" s="117"/>
      <c r="CG191" s="117"/>
      <c r="CH191" s="117"/>
      <c r="CI191" s="117"/>
      <c r="CJ191" s="117"/>
      <c r="CK191" s="117"/>
      <c r="CL191" s="117"/>
      <c r="CM191" s="117"/>
      <c r="CN191" s="117"/>
      <c r="CO191" s="117"/>
      <c r="CP191" s="117"/>
      <c r="CQ191" s="117"/>
      <c r="CR191" s="117"/>
      <c r="CS191" s="117"/>
      <c r="CT191" s="117"/>
      <c r="CU191" s="117"/>
      <c r="CV191" s="117"/>
      <c r="CW191" s="117"/>
      <c r="CX191" s="117"/>
      <c r="CY191" s="117"/>
      <c r="CZ191" s="117"/>
      <c r="DA191" s="117"/>
      <c r="DB191" s="117"/>
      <c r="DC191" s="117"/>
      <c r="DD191" s="117"/>
      <c r="DE191" s="117"/>
      <c r="DF191" s="117"/>
      <c r="DG191" s="117"/>
      <c r="DH191" s="117"/>
      <c r="DI191" s="117"/>
      <c r="DJ191" s="117"/>
      <c r="DK191" s="117"/>
      <c r="DL191" s="117"/>
      <c r="DM191" s="117"/>
      <c r="DN191" s="117"/>
      <c r="DO191" s="117"/>
      <c r="DP191" s="117"/>
      <c r="DQ191" s="117"/>
      <c r="DR191" s="117"/>
      <c r="DS191" s="117"/>
      <c r="DT191" s="117"/>
      <c r="DU191" s="117"/>
      <c r="DV191" s="117"/>
      <c r="DW191" s="117"/>
      <c r="DX191" s="117"/>
      <c r="DY191" s="117"/>
      <c r="DZ191" s="117"/>
      <c r="EA191" s="117"/>
      <c r="EB191" s="117"/>
      <c r="EC191" s="117"/>
      <c r="ED191" s="117"/>
      <c r="EE191" s="117"/>
      <c r="EF191" s="117"/>
      <c r="EG191" s="117"/>
      <c r="EH191" s="117"/>
      <c r="EI191" s="117"/>
      <c r="EJ191" s="117"/>
      <c r="EK191" s="117"/>
      <c r="EL191" s="117"/>
      <c r="EM191" s="117"/>
      <c r="EN191" s="117"/>
      <c r="EO191" s="117"/>
      <c r="EP191" s="117"/>
      <c r="EQ191" s="117"/>
      <c r="ER191" s="117"/>
      <c r="ES191" s="117"/>
      <c r="ET191" s="117"/>
      <c r="EU191" s="117"/>
      <c r="EV191" s="117"/>
      <c r="EW191" s="117"/>
      <c r="EX191" s="117"/>
      <c r="EY191" s="117"/>
      <c r="EZ191" s="117"/>
      <c r="FA191" s="117"/>
      <c r="FB191" s="117"/>
      <c r="FC191" s="117"/>
      <c r="FD191" s="117"/>
      <c r="FE191" s="117"/>
      <c r="FF191" s="117"/>
      <c r="FG191" s="117"/>
      <c r="FH191" s="117"/>
      <c r="FI191" s="117"/>
      <c r="FJ191" s="117"/>
      <c r="FK191" s="117"/>
      <c r="FL191" s="117"/>
      <c r="FM191" s="117"/>
      <c r="FN191" s="117"/>
      <c r="FO191" s="117"/>
      <c r="FP191" s="117"/>
      <c r="FQ191" s="117"/>
      <c r="FR191" s="117"/>
      <c r="FS191" s="117"/>
      <c r="FT191" s="117"/>
      <c r="FU191" s="117"/>
      <c r="FV191" s="117"/>
      <c r="FW191" s="117"/>
      <c r="FX191" s="117"/>
      <c r="FY191" s="117"/>
      <c r="FZ191" s="117"/>
      <c r="GA191" s="117"/>
      <c r="GB191" s="117"/>
      <c r="GC191" s="117"/>
      <c r="GD191" s="117"/>
      <c r="GE191" s="117"/>
      <c r="GF191" s="117"/>
      <c r="GG191" s="117"/>
      <c r="GH191" s="117"/>
      <c r="GI191" s="117"/>
      <c r="GJ191" s="117"/>
      <c r="GK191" s="117"/>
      <c r="GL191" s="117"/>
      <c r="GM191" s="117"/>
      <c r="GN191" s="117"/>
      <c r="GO191" s="117"/>
      <c r="GP191" s="117"/>
      <c r="GQ191" s="117"/>
      <c r="GR191" s="117"/>
      <c r="GS191" s="117"/>
      <c r="GT191" s="117"/>
      <c r="GU191" s="117"/>
      <c r="GV191" s="117"/>
      <c r="GW191" s="117"/>
      <c r="GX191" s="117"/>
      <c r="GY191" s="117"/>
      <c r="GZ191" s="117"/>
      <c r="HA191" s="117"/>
      <c r="HB191" s="117"/>
      <c r="HC191" s="117"/>
      <c r="HD191" s="117"/>
      <c r="HE191" s="117"/>
      <c r="HF191" s="117"/>
      <c r="HG191" s="117"/>
      <c r="HH191" s="117"/>
      <c r="HI191" s="117"/>
      <c r="HJ191" s="117"/>
      <c r="HK191" s="117"/>
      <c r="HL191" s="117"/>
    </row>
    <row r="192" spans="1:220" s="32" customFormat="1" ht="12" customHeight="1">
      <c r="A192" s="11"/>
      <c r="B192" s="9" t="s">
        <v>479</v>
      </c>
      <c r="C192" s="1" t="s">
        <v>561</v>
      </c>
      <c r="D192" s="1" t="s">
        <v>613</v>
      </c>
      <c r="E192" s="30" t="s">
        <v>641</v>
      </c>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17"/>
      <c r="AB192" s="117"/>
      <c r="AC192" s="117"/>
      <c r="AD192" s="117"/>
      <c r="AE192" s="117"/>
      <c r="AF192" s="117"/>
      <c r="AG192" s="117"/>
      <c r="AH192" s="117"/>
      <c r="AI192" s="117"/>
      <c r="AJ192" s="117"/>
      <c r="AK192" s="117"/>
      <c r="AL192" s="117"/>
      <c r="AM192" s="117"/>
      <c r="AN192" s="117"/>
      <c r="AO192" s="117"/>
      <c r="AP192" s="117"/>
      <c r="AQ192" s="117"/>
      <c r="AR192" s="117"/>
      <c r="AS192" s="117"/>
      <c r="AT192" s="117"/>
      <c r="AU192" s="117"/>
      <c r="AV192" s="117"/>
      <c r="AW192" s="117"/>
      <c r="AX192" s="117"/>
      <c r="AY192" s="117"/>
      <c r="AZ192" s="117"/>
      <c r="BA192" s="117"/>
      <c r="BB192" s="117"/>
      <c r="BC192" s="117"/>
      <c r="BD192" s="117"/>
      <c r="BE192" s="117"/>
      <c r="BF192" s="117"/>
      <c r="BG192" s="117"/>
      <c r="BH192" s="117"/>
      <c r="BI192" s="117"/>
      <c r="BJ192" s="117"/>
      <c r="BK192" s="117"/>
      <c r="BL192" s="117"/>
      <c r="BM192" s="117"/>
      <c r="BN192" s="117"/>
      <c r="BO192" s="117"/>
      <c r="BP192" s="117"/>
      <c r="BQ192" s="117"/>
      <c r="BR192" s="117"/>
      <c r="BS192" s="117"/>
      <c r="BT192" s="117"/>
      <c r="BU192" s="117"/>
      <c r="BV192" s="117"/>
      <c r="BW192" s="117"/>
      <c r="BX192" s="117"/>
      <c r="BY192" s="117"/>
      <c r="BZ192" s="117"/>
      <c r="CA192" s="117"/>
      <c r="CB192" s="117"/>
      <c r="CC192" s="117"/>
      <c r="CD192" s="117"/>
      <c r="CE192" s="117"/>
      <c r="CF192" s="117"/>
      <c r="CG192" s="117"/>
      <c r="CH192" s="117"/>
      <c r="CI192" s="117"/>
      <c r="CJ192" s="117"/>
      <c r="CK192" s="117"/>
      <c r="CL192" s="117"/>
      <c r="CM192" s="117"/>
      <c r="CN192" s="117"/>
      <c r="CO192" s="117"/>
      <c r="CP192" s="117"/>
      <c r="CQ192" s="117"/>
      <c r="CR192" s="117"/>
      <c r="CS192" s="117"/>
      <c r="CT192" s="117"/>
      <c r="CU192" s="117"/>
      <c r="CV192" s="117"/>
      <c r="CW192" s="117"/>
      <c r="CX192" s="117"/>
      <c r="CY192" s="117"/>
      <c r="CZ192" s="117"/>
      <c r="DA192" s="117"/>
      <c r="DB192" s="117"/>
      <c r="DC192" s="117"/>
      <c r="DD192" s="117"/>
      <c r="DE192" s="117"/>
      <c r="DF192" s="117"/>
      <c r="DG192" s="117"/>
      <c r="DH192" s="117"/>
      <c r="DI192" s="117"/>
      <c r="DJ192" s="117"/>
      <c r="DK192" s="117"/>
      <c r="DL192" s="117"/>
      <c r="DM192" s="117"/>
      <c r="DN192" s="117"/>
      <c r="DO192" s="117"/>
      <c r="DP192" s="117"/>
      <c r="DQ192" s="117"/>
      <c r="DR192" s="117"/>
      <c r="DS192" s="117"/>
      <c r="DT192" s="117"/>
      <c r="DU192" s="117"/>
      <c r="DV192" s="117"/>
      <c r="DW192" s="117"/>
      <c r="DX192" s="117"/>
      <c r="DY192" s="117"/>
      <c r="DZ192" s="117"/>
      <c r="EA192" s="117"/>
      <c r="EB192" s="117"/>
      <c r="EC192" s="117"/>
      <c r="ED192" s="117"/>
      <c r="EE192" s="117"/>
      <c r="EF192" s="117"/>
      <c r="EG192" s="117"/>
      <c r="EH192" s="117"/>
      <c r="EI192" s="117"/>
      <c r="EJ192" s="117"/>
      <c r="EK192" s="117"/>
      <c r="EL192" s="117"/>
      <c r="EM192" s="117"/>
      <c r="EN192" s="117"/>
      <c r="EO192" s="117"/>
      <c r="EP192" s="117"/>
      <c r="EQ192" s="117"/>
      <c r="ER192" s="117"/>
      <c r="ES192" s="117"/>
      <c r="ET192" s="117"/>
      <c r="EU192" s="117"/>
      <c r="EV192" s="117"/>
      <c r="EW192" s="117"/>
      <c r="EX192" s="117"/>
      <c r="EY192" s="117"/>
      <c r="EZ192" s="117"/>
      <c r="FA192" s="117"/>
      <c r="FB192" s="117"/>
      <c r="FC192" s="117"/>
      <c r="FD192" s="117"/>
      <c r="FE192" s="117"/>
      <c r="FF192" s="117"/>
      <c r="FG192" s="117"/>
      <c r="FH192" s="117"/>
      <c r="FI192" s="117"/>
      <c r="FJ192" s="117"/>
      <c r="FK192" s="117"/>
      <c r="FL192" s="117"/>
      <c r="FM192" s="117"/>
      <c r="FN192" s="117"/>
      <c r="FO192" s="117"/>
      <c r="FP192" s="117"/>
      <c r="FQ192" s="117"/>
      <c r="FR192" s="117"/>
      <c r="FS192" s="117"/>
      <c r="FT192" s="117"/>
      <c r="FU192" s="117"/>
      <c r="FV192" s="117"/>
      <c r="FW192" s="117"/>
      <c r="FX192" s="117"/>
      <c r="FY192" s="117"/>
      <c r="FZ192" s="117"/>
      <c r="GA192" s="117"/>
      <c r="GB192" s="117"/>
      <c r="GC192" s="117"/>
      <c r="GD192" s="117"/>
      <c r="GE192" s="117"/>
      <c r="GF192" s="117"/>
      <c r="GG192" s="117"/>
      <c r="GH192" s="117"/>
      <c r="GI192" s="117"/>
      <c r="GJ192" s="117"/>
      <c r="GK192" s="117"/>
      <c r="GL192" s="117"/>
      <c r="GM192" s="117"/>
      <c r="GN192" s="117"/>
      <c r="GO192" s="117"/>
      <c r="GP192" s="117"/>
      <c r="GQ192" s="117"/>
      <c r="GR192" s="117"/>
      <c r="GS192" s="117"/>
      <c r="GT192" s="117"/>
      <c r="GU192" s="117"/>
      <c r="GV192" s="117"/>
      <c r="GW192" s="117"/>
      <c r="GX192" s="117"/>
      <c r="GY192" s="117"/>
      <c r="GZ192" s="117"/>
      <c r="HA192" s="117"/>
      <c r="HB192" s="117"/>
      <c r="HC192" s="117"/>
      <c r="HD192" s="117"/>
      <c r="HE192" s="117"/>
      <c r="HF192" s="117"/>
      <c r="HG192" s="117"/>
      <c r="HH192" s="117"/>
      <c r="HI192" s="117"/>
      <c r="HJ192" s="117"/>
      <c r="HK192" s="117"/>
      <c r="HL192" s="117"/>
    </row>
    <row r="193" spans="1:220" s="32" customFormat="1" ht="12" customHeight="1">
      <c r="A193" s="11"/>
      <c r="B193" s="9" t="s">
        <v>482</v>
      </c>
      <c r="C193" s="1" t="s">
        <v>561</v>
      </c>
      <c r="D193" s="1" t="s">
        <v>613</v>
      </c>
      <c r="E193" s="30" t="s">
        <v>641</v>
      </c>
      <c r="F193" s="117"/>
      <c r="G193" s="117"/>
      <c r="H193" s="117"/>
      <c r="I193" s="117"/>
      <c r="J193" s="117"/>
      <c r="K193" s="117"/>
      <c r="L193" s="117"/>
      <c r="M193" s="117"/>
      <c r="N193" s="117"/>
      <c r="O193" s="117"/>
      <c r="P193" s="117"/>
      <c r="Q193" s="117"/>
      <c r="R193" s="117"/>
      <c r="S193" s="117"/>
      <c r="T193" s="117"/>
      <c r="U193" s="117"/>
      <c r="V193" s="117"/>
      <c r="W193" s="117"/>
      <c r="X193" s="117"/>
      <c r="Y193" s="117"/>
      <c r="Z193" s="117"/>
      <c r="AA193" s="117"/>
      <c r="AB193" s="117"/>
      <c r="AC193" s="117"/>
      <c r="AD193" s="117"/>
      <c r="AE193" s="117"/>
      <c r="AF193" s="117"/>
      <c r="AG193" s="117"/>
      <c r="AH193" s="117"/>
      <c r="AI193" s="117"/>
      <c r="AJ193" s="117"/>
      <c r="AK193" s="117"/>
      <c r="AL193" s="117"/>
      <c r="AM193" s="117"/>
      <c r="AN193" s="117"/>
      <c r="AO193" s="117"/>
      <c r="AP193" s="117"/>
      <c r="AQ193" s="117"/>
      <c r="AR193" s="117"/>
      <c r="AS193" s="117"/>
      <c r="AT193" s="117"/>
      <c r="AU193" s="117"/>
      <c r="AV193" s="117"/>
      <c r="AW193" s="117"/>
      <c r="AX193" s="117"/>
      <c r="AY193" s="117"/>
      <c r="AZ193" s="117"/>
      <c r="BA193" s="117"/>
      <c r="BB193" s="117"/>
      <c r="BC193" s="117"/>
      <c r="BD193" s="117"/>
      <c r="BE193" s="117"/>
      <c r="BF193" s="117"/>
      <c r="BG193" s="117"/>
      <c r="BH193" s="117"/>
      <c r="BI193" s="117"/>
      <c r="BJ193" s="117"/>
      <c r="BK193" s="117"/>
      <c r="BL193" s="117"/>
      <c r="BM193" s="117"/>
      <c r="BN193" s="117"/>
      <c r="BO193" s="117"/>
      <c r="BP193" s="117"/>
      <c r="BQ193" s="117"/>
      <c r="BR193" s="117"/>
      <c r="BS193" s="117"/>
      <c r="BT193" s="117"/>
      <c r="BU193" s="117"/>
      <c r="BV193" s="117"/>
      <c r="BW193" s="117"/>
      <c r="BX193" s="117"/>
      <c r="BY193" s="117"/>
      <c r="BZ193" s="117"/>
      <c r="CA193" s="117"/>
      <c r="CB193" s="117"/>
      <c r="CC193" s="117"/>
      <c r="CD193" s="117"/>
      <c r="CE193" s="117"/>
      <c r="CF193" s="117"/>
      <c r="CG193" s="117"/>
      <c r="CH193" s="117"/>
      <c r="CI193" s="117"/>
      <c r="CJ193" s="117"/>
      <c r="CK193" s="117"/>
      <c r="CL193" s="117"/>
      <c r="CM193" s="117"/>
      <c r="CN193" s="117"/>
      <c r="CO193" s="117"/>
      <c r="CP193" s="117"/>
      <c r="CQ193" s="117"/>
      <c r="CR193" s="117"/>
      <c r="CS193" s="117"/>
      <c r="CT193" s="117"/>
      <c r="CU193" s="117"/>
      <c r="CV193" s="117"/>
      <c r="CW193" s="117"/>
      <c r="CX193" s="117"/>
      <c r="CY193" s="117"/>
      <c r="CZ193" s="117"/>
      <c r="DA193" s="117"/>
      <c r="DB193" s="117"/>
      <c r="DC193" s="117"/>
      <c r="DD193" s="117"/>
      <c r="DE193" s="117"/>
      <c r="DF193" s="117"/>
      <c r="DG193" s="117"/>
      <c r="DH193" s="117"/>
      <c r="DI193" s="117"/>
      <c r="DJ193" s="117"/>
      <c r="DK193" s="117"/>
      <c r="DL193" s="117"/>
      <c r="DM193" s="117"/>
      <c r="DN193" s="117"/>
      <c r="DO193" s="117"/>
      <c r="DP193" s="117"/>
      <c r="DQ193" s="117"/>
      <c r="DR193" s="117"/>
      <c r="DS193" s="117"/>
      <c r="DT193" s="117"/>
      <c r="DU193" s="117"/>
      <c r="DV193" s="117"/>
      <c r="DW193" s="117"/>
      <c r="DX193" s="117"/>
      <c r="DY193" s="117"/>
      <c r="DZ193" s="117"/>
      <c r="EA193" s="117"/>
      <c r="EB193" s="117"/>
      <c r="EC193" s="117"/>
      <c r="ED193" s="117"/>
      <c r="EE193" s="117"/>
      <c r="EF193" s="117"/>
      <c r="EG193" s="117"/>
      <c r="EH193" s="117"/>
      <c r="EI193" s="117"/>
      <c r="EJ193" s="117"/>
      <c r="EK193" s="117"/>
      <c r="EL193" s="117"/>
      <c r="EM193" s="117"/>
      <c r="EN193" s="117"/>
      <c r="EO193" s="117"/>
      <c r="EP193" s="117"/>
      <c r="EQ193" s="117"/>
      <c r="ER193" s="117"/>
      <c r="ES193" s="117"/>
      <c r="ET193" s="117"/>
      <c r="EU193" s="117"/>
      <c r="EV193" s="117"/>
      <c r="EW193" s="117"/>
      <c r="EX193" s="117"/>
      <c r="EY193" s="117"/>
      <c r="EZ193" s="117"/>
      <c r="FA193" s="117"/>
      <c r="FB193" s="117"/>
      <c r="FC193" s="117"/>
      <c r="FD193" s="117"/>
      <c r="FE193" s="117"/>
      <c r="FF193" s="117"/>
      <c r="FG193" s="117"/>
      <c r="FH193" s="117"/>
      <c r="FI193" s="117"/>
      <c r="FJ193" s="117"/>
      <c r="FK193" s="117"/>
      <c r="FL193" s="117"/>
      <c r="FM193" s="117"/>
      <c r="FN193" s="117"/>
      <c r="FO193" s="117"/>
      <c r="FP193" s="117"/>
      <c r="FQ193" s="117"/>
      <c r="FR193" s="117"/>
      <c r="FS193" s="117"/>
      <c r="FT193" s="117"/>
      <c r="FU193" s="117"/>
      <c r="FV193" s="117"/>
      <c r="FW193" s="117"/>
      <c r="FX193" s="117"/>
      <c r="FY193" s="117"/>
      <c r="FZ193" s="117"/>
      <c r="GA193" s="117"/>
      <c r="GB193" s="117"/>
      <c r="GC193" s="117"/>
      <c r="GD193" s="117"/>
      <c r="GE193" s="117"/>
      <c r="GF193" s="117"/>
      <c r="GG193" s="117"/>
      <c r="GH193" s="117"/>
      <c r="GI193" s="117"/>
      <c r="GJ193" s="117"/>
      <c r="GK193" s="117"/>
      <c r="GL193" s="117"/>
      <c r="GM193" s="117"/>
      <c r="GN193" s="117"/>
      <c r="GO193" s="117"/>
      <c r="GP193" s="117"/>
      <c r="GQ193" s="117"/>
      <c r="GR193" s="117"/>
      <c r="GS193" s="117"/>
      <c r="GT193" s="117"/>
      <c r="GU193" s="117"/>
      <c r="GV193" s="117"/>
      <c r="GW193" s="117"/>
      <c r="GX193" s="117"/>
      <c r="GY193" s="117"/>
      <c r="GZ193" s="117"/>
      <c r="HA193" s="117"/>
      <c r="HB193" s="117"/>
      <c r="HC193" s="117"/>
      <c r="HD193" s="117"/>
      <c r="HE193" s="117"/>
      <c r="HF193" s="117"/>
      <c r="HG193" s="117"/>
      <c r="HH193" s="117"/>
      <c r="HI193" s="117"/>
      <c r="HJ193" s="117"/>
      <c r="HK193" s="117"/>
      <c r="HL193" s="117"/>
    </row>
    <row r="194" spans="1:220" s="32" customFormat="1" ht="12" customHeight="1">
      <c r="A194" s="11"/>
      <c r="B194" s="9" t="s">
        <v>196</v>
      </c>
      <c r="C194" s="1" t="s">
        <v>561</v>
      </c>
      <c r="D194" s="1" t="s">
        <v>613</v>
      </c>
      <c r="E194" s="30" t="s">
        <v>641</v>
      </c>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17"/>
      <c r="AB194" s="117"/>
      <c r="AC194" s="117"/>
      <c r="AD194" s="117"/>
      <c r="AE194" s="117"/>
      <c r="AF194" s="117"/>
      <c r="AG194" s="117"/>
      <c r="AH194" s="117"/>
      <c r="AI194" s="117"/>
      <c r="AJ194" s="117"/>
      <c r="AK194" s="117"/>
      <c r="AL194" s="117"/>
      <c r="AM194" s="117"/>
      <c r="AN194" s="117"/>
      <c r="AO194" s="117"/>
      <c r="AP194" s="117"/>
      <c r="AQ194" s="117"/>
      <c r="AR194" s="117"/>
      <c r="AS194" s="117"/>
      <c r="AT194" s="117"/>
      <c r="AU194" s="117"/>
      <c r="AV194" s="117"/>
      <c r="AW194" s="117"/>
      <c r="AX194" s="117"/>
      <c r="AY194" s="117"/>
      <c r="AZ194" s="117"/>
      <c r="BA194" s="117"/>
      <c r="BB194" s="117"/>
      <c r="BC194" s="117"/>
      <c r="BD194" s="117"/>
      <c r="BE194" s="117"/>
      <c r="BF194" s="117"/>
      <c r="BG194" s="117"/>
      <c r="BH194" s="117"/>
      <c r="BI194" s="117"/>
      <c r="BJ194" s="117"/>
      <c r="BK194" s="117"/>
      <c r="BL194" s="117"/>
      <c r="BM194" s="117"/>
      <c r="BN194" s="117"/>
      <c r="BO194" s="117"/>
      <c r="BP194" s="117"/>
      <c r="BQ194" s="117"/>
      <c r="BR194" s="117"/>
      <c r="BS194" s="117"/>
      <c r="BT194" s="117"/>
      <c r="BU194" s="117"/>
      <c r="BV194" s="117"/>
      <c r="BW194" s="117"/>
      <c r="BX194" s="117"/>
      <c r="BY194" s="117"/>
      <c r="BZ194" s="117"/>
      <c r="CA194" s="117"/>
      <c r="CB194" s="117"/>
      <c r="CC194" s="117"/>
      <c r="CD194" s="117"/>
      <c r="CE194" s="117"/>
      <c r="CF194" s="117"/>
      <c r="CG194" s="117"/>
      <c r="CH194" s="117"/>
      <c r="CI194" s="117"/>
      <c r="CJ194" s="117"/>
      <c r="CK194" s="117"/>
      <c r="CL194" s="117"/>
      <c r="CM194" s="117"/>
      <c r="CN194" s="117"/>
      <c r="CO194" s="117"/>
      <c r="CP194" s="117"/>
      <c r="CQ194" s="117"/>
      <c r="CR194" s="117"/>
      <c r="CS194" s="117"/>
      <c r="CT194" s="117"/>
      <c r="CU194" s="117"/>
      <c r="CV194" s="117"/>
      <c r="CW194" s="117"/>
      <c r="CX194" s="117"/>
      <c r="CY194" s="117"/>
      <c r="CZ194" s="117"/>
      <c r="DA194" s="117"/>
      <c r="DB194" s="117"/>
      <c r="DC194" s="117"/>
      <c r="DD194" s="117"/>
      <c r="DE194" s="117"/>
      <c r="DF194" s="117"/>
      <c r="DG194" s="117"/>
      <c r="DH194" s="117"/>
      <c r="DI194" s="117"/>
      <c r="DJ194" s="117"/>
      <c r="DK194" s="117"/>
      <c r="DL194" s="117"/>
      <c r="DM194" s="117"/>
      <c r="DN194" s="117"/>
      <c r="DO194" s="117"/>
      <c r="DP194" s="117"/>
      <c r="DQ194" s="117"/>
      <c r="DR194" s="117"/>
      <c r="DS194" s="117"/>
      <c r="DT194" s="117"/>
      <c r="DU194" s="117"/>
      <c r="DV194" s="117"/>
      <c r="DW194" s="117"/>
      <c r="DX194" s="117"/>
      <c r="DY194" s="117"/>
      <c r="DZ194" s="117"/>
      <c r="EA194" s="117"/>
      <c r="EB194" s="117"/>
      <c r="EC194" s="117"/>
      <c r="ED194" s="117"/>
      <c r="EE194" s="117"/>
      <c r="EF194" s="117"/>
      <c r="EG194" s="117"/>
      <c r="EH194" s="117"/>
      <c r="EI194" s="117"/>
      <c r="EJ194" s="117"/>
      <c r="EK194" s="117"/>
      <c r="EL194" s="117"/>
      <c r="EM194" s="117"/>
      <c r="EN194" s="117"/>
      <c r="EO194" s="117"/>
      <c r="EP194" s="117"/>
      <c r="EQ194" s="117"/>
      <c r="ER194" s="117"/>
      <c r="ES194" s="117"/>
      <c r="ET194" s="117"/>
      <c r="EU194" s="117"/>
      <c r="EV194" s="117"/>
      <c r="EW194" s="117"/>
      <c r="EX194" s="117"/>
      <c r="EY194" s="117"/>
      <c r="EZ194" s="117"/>
      <c r="FA194" s="117"/>
      <c r="FB194" s="117"/>
      <c r="FC194" s="117"/>
      <c r="FD194" s="117"/>
      <c r="FE194" s="117"/>
      <c r="FF194" s="117"/>
      <c r="FG194" s="117"/>
      <c r="FH194" s="117"/>
      <c r="FI194" s="117"/>
      <c r="FJ194" s="117"/>
      <c r="FK194" s="117"/>
      <c r="FL194" s="117"/>
      <c r="FM194" s="117"/>
      <c r="FN194" s="117"/>
      <c r="FO194" s="117"/>
      <c r="FP194" s="117"/>
      <c r="FQ194" s="117"/>
      <c r="FR194" s="117"/>
      <c r="FS194" s="117"/>
      <c r="FT194" s="117"/>
      <c r="FU194" s="117"/>
      <c r="FV194" s="117"/>
      <c r="FW194" s="117"/>
      <c r="FX194" s="117"/>
      <c r="FY194" s="117"/>
      <c r="FZ194" s="117"/>
      <c r="GA194" s="117"/>
      <c r="GB194" s="117"/>
      <c r="GC194" s="117"/>
      <c r="GD194" s="117"/>
      <c r="GE194" s="117"/>
      <c r="GF194" s="117"/>
      <c r="GG194" s="117"/>
      <c r="GH194" s="117"/>
      <c r="GI194" s="117"/>
      <c r="GJ194" s="117"/>
      <c r="GK194" s="117"/>
      <c r="GL194" s="117"/>
      <c r="GM194" s="117"/>
      <c r="GN194" s="117"/>
      <c r="GO194" s="117"/>
      <c r="GP194" s="117"/>
      <c r="GQ194" s="117"/>
      <c r="GR194" s="117"/>
      <c r="GS194" s="117"/>
      <c r="GT194" s="117"/>
      <c r="GU194" s="117"/>
      <c r="GV194" s="117"/>
      <c r="GW194" s="117"/>
      <c r="GX194" s="117"/>
      <c r="GY194" s="117"/>
      <c r="GZ194" s="117"/>
      <c r="HA194" s="117"/>
      <c r="HB194" s="117"/>
      <c r="HC194" s="117"/>
      <c r="HD194" s="117"/>
      <c r="HE194" s="117"/>
      <c r="HF194" s="117"/>
      <c r="HG194" s="117"/>
      <c r="HH194" s="117"/>
      <c r="HI194" s="117"/>
      <c r="HJ194" s="117"/>
      <c r="HK194" s="117"/>
      <c r="HL194" s="117"/>
    </row>
    <row r="195" spans="1:220" s="32" customFormat="1" ht="12" customHeight="1">
      <c r="A195" s="11"/>
      <c r="B195" s="9" t="s">
        <v>197</v>
      </c>
      <c r="C195" s="1" t="s">
        <v>561</v>
      </c>
      <c r="D195" s="1" t="s">
        <v>613</v>
      </c>
      <c r="E195" s="30" t="s">
        <v>641</v>
      </c>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17"/>
      <c r="AB195" s="117"/>
      <c r="AC195" s="117"/>
      <c r="AD195" s="117"/>
      <c r="AE195" s="117"/>
      <c r="AF195" s="117"/>
      <c r="AG195" s="117"/>
      <c r="AH195" s="117"/>
      <c r="AI195" s="117"/>
      <c r="AJ195" s="117"/>
      <c r="AK195" s="117"/>
      <c r="AL195" s="117"/>
      <c r="AM195" s="117"/>
      <c r="AN195" s="117"/>
      <c r="AO195" s="117"/>
      <c r="AP195" s="117"/>
      <c r="AQ195" s="117"/>
      <c r="AR195" s="117"/>
      <c r="AS195" s="117"/>
      <c r="AT195" s="117"/>
      <c r="AU195" s="117"/>
      <c r="AV195" s="117"/>
      <c r="AW195" s="117"/>
      <c r="AX195" s="117"/>
      <c r="AY195" s="117"/>
      <c r="AZ195" s="117"/>
      <c r="BA195" s="117"/>
      <c r="BB195" s="117"/>
      <c r="BC195" s="117"/>
      <c r="BD195" s="117"/>
      <c r="BE195" s="117"/>
      <c r="BF195" s="117"/>
      <c r="BG195" s="117"/>
      <c r="BH195" s="117"/>
      <c r="BI195" s="117"/>
      <c r="BJ195" s="117"/>
      <c r="BK195" s="117"/>
      <c r="BL195" s="117"/>
      <c r="BM195" s="117"/>
      <c r="BN195" s="117"/>
      <c r="BO195" s="117"/>
      <c r="BP195" s="117"/>
      <c r="BQ195" s="117"/>
      <c r="BR195" s="117"/>
      <c r="BS195" s="117"/>
      <c r="BT195" s="117"/>
      <c r="BU195" s="117"/>
      <c r="BV195" s="117"/>
      <c r="BW195" s="117"/>
      <c r="BX195" s="117"/>
      <c r="BY195" s="117"/>
      <c r="BZ195" s="117"/>
      <c r="CA195" s="117"/>
      <c r="CB195" s="117"/>
      <c r="CC195" s="117"/>
      <c r="CD195" s="117"/>
      <c r="CE195" s="117"/>
      <c r="CF195" s="117"/>
      <c r="CG195" s="117"/>
      <c r="CH195" s="117"/>
      <c r="CI195" s="117"/>
      <c r="CJ195" s="117"/>
      <c r="CK195" s="117"/>
      <c r="CL195" s="117"/>
      <c r="CM195" s="117"/>
      <c r="CN195" s="117"/>
      <c r="CO195" s="117"/>
      <c r="CP195" s="117"/>
      <c r="CQ195" s="117"/>
      <c r="CR195" s="117"/>
      <c r="CS195" s="117"/>
      <c r="CT195" s="117"/>
      <c r="CU195" s="117"/>
      <c r="CV195" s="117"/>
      <c r="CW195" s="117"/>
      <c r="CX195" s="117"/>
      <c r="CY195" s="117"/>
      <c r="CZ195" s="117"/>
      <c r="DA195" s="117"/>
      <c r="DB195" s="117"/>
      <c r="DC195" s="117"/>
      <c r="DD195" s="117"/>
      <c r="DE195" s="117"/>
      <c r="DF195" s="117"/>
      <c r="DG195" s="117"/>
      <c r="DH195" s="117"/>
      <c r="DI195" s="117"/>
      <c r="DJ195" s="117"/>
      <c r="DK195" s="117"/>
      <c r="DL195" s="117"/>
      <c r="DM195" s="117"/>
      <c r="DN195" s="117"/>
      <c r="DO195" s="117"/>
      <c r="DP195" s="117"/>
      <c r="DQ195" s="117"/>
      <c r="DR195" s="117"/>
      <c r="DS195" s="117"/>
      <c r="DT195" s="117"/>
      <c r="DU195" s="117"/>
      <c r="DV195" s="117"/>
      <c r="DW195" s="117"/>
      <c r="DX195" s="117"/>
      <c r="DY195" s="117"/>
      <c r="DZ195" s="117"/>
      <c r="EA195" s="117"/>
      <c r="EB195" s="117"/>
      <c r="EC195" s="117"/>
      <c r="ED195" s="117"/>
      <c r="EE195" s="117"/>
      <c r="EF195" s="117"/>
      <c r="EG195" s="117"/>
      <c r="EH195" s="117"/>
      <c r="EI195" s="117"/>
      <c r="EJ195" s="117"/>
      <c r="EK195" s="117"/>
      <c r="EL195" s="117"/>
      <c r="EM195" s="117"/>
      <c r="EN195" s="117"/>
      <c r="EO195" s="117"/>
      <c r="EP195" s="117"/>
      <c r="EQ195" s="117"/>
      <c r="ER195" s="117"/>
      <c r="ES195" s="117"/>
      <c r="ET195" s="117"/>
      <c r="EU195" s="117"/>
      <c r="EV195" s="117"/>
      <c r="EW195" s="117"/>
      <c r="EX195" s="117"/>
      <c r="EY195" s="117"/>
      <c r="EZ195" s="117"/>
      <c r="FA195" s="117"/>
      <c r="FB195" s="117"/>
      <c r="FC195" s="117"/>
      <c r="FD195" s="117"/>
      <c r="FE195" s="117"/>
      <c r="FF195" s="117"/>
      <c r="FG195" s="117"/>
      <c r="FH195" s="117"/>
      <c r="FI195" s="117"/>
      <c r="FJ195" s="117"/>
      <c r="FK195" s="117"/>
      <c r="FL195" s="117"/>
      <c r="FM195" s="117"/>
      <c r="FN195" s="117"/>
      <c r="FO195" s="117"/>
      <c r="FP195" s="117"/>
      <c r="FQ195" s="117"/>
      <c r="FR195" s="117"/>
      <c r="FS195" s="117"/>
      <c r="FT195" s="117"/>
      <c r="FU195" s="117"/>
      <c r="FV195" s="117"/>
      <c r="FW195" s="117"/>
      <c r="FX195" s="117"/>
      <c r="FY195" s="117"/>
      <c r="FZ195" s="117"/>
      <c r="GA195" s="117"/>
      <c r="GB195" s="117"/>
      <c r="GC195" s="117"/>
      <c r="GD195" s="117"/>
      <c r="GE195" s="117"/>
      <c r="GF195" s="117"/>
      <c r="GG195" s="117"/>
      <c r="GH195" s="117"/>
      <c r="GI195" s="117"/>
      <c r="GJ195" s="117"/>
      <c r="GK195" s="117"/>
      <c r="GL195" s="117"/>
      <c r="GM195" s="117"/>
      <c r="GN195" s="117"/>
      <c r="GO195" s="117"/>
      <c r="GP195" s="117"/>
      <c r="GQ195" s="117"/>
      <c r="GR195" s="117"/>
      <c r="GS195" s="117"/>
      <c r="GT195" s="117"/>
      <c r="GU195" s="117"/>
      <c r="GV195" s="117"/>
      <c r="GW195" s="117"/>
      <c r="GX195" s="117"/>
      <c r="GY195" s="117"/>
      <c r="GZ195" s="117"/>
      <c r="HA195" s="117"/>
      <c r="HB195" s="117"/>
      <c r="HC195" s="117"/>
      <c r="HD195" s="117"/>
      <c r="HE195" s="117"/>
      <c r="HF195" s="117"/>
      <c r="HG195" s="117"/>
      <c r="HH195" s="117"/>
      <c r="HI195" s="117"/>
      <c r="HJ195" s="117"/>
      <c r="HK195" s="117"/>
      <c r="HL195" s="117"/>
    </row>
    <row r="196" spans="1:220" s="32" customFormat="1" ht="12" customHeight="1">
      <c r="A196" s="11"/>
      <c r="B196" s="9" t="s">
        <v>491</v>
      </c>
      <c r="C196" s="1" t="s">
        <v>561</v>
      </c>
      <c r="D196" s="1" t="s">
        <v>613</v>
      </c>
      <c r="E196" s="30" t="s">
        <v>641</v>
      </c>
      <c r="F196" s="117"/>
      <c r="G196" s="117"/>
      <c r="H196" s="117"/>
      <c r="I196" s="117"/>
      <c r="J196" s="117"/>
      <c r="K196" s="117"/>
      <c r="L196" s="117"/>
      <c r="M196" s="117"/>
      <c r="N196" s="117"/>
      <c r="O196" s="117"/>
      <c r="P196" s="117"/>
      <c r="Q196" s="117"/>
      <c r="R196" s="117"/>
      <c r="S196" s="117"/>
      <c r="T196" s="117"/>
      <c r="U196" s="117"/>
      <c r="V196" s="117"/>
      <c r="W196" s="117"/>
      <c r="X196" s="117"/>
      <c r="Y196" s="117"/>
      <c r="Z196" s="117"/>
      <c r="AA196" s="117"/>
      <c r="AB196" s="117"/>
      <c r="AC196" s="117"/>
      <c r="AD196" s="117"/>
      <c r="AE196" s="117"/>
      <c r="AF196" s="117"/>
      <c r="AG196" s="117"/>
      <c r="AH196" s="117"/>
      <c r="AI196" s="117"/>
      <c r="AJ196" s="117"/>
      <c r="AK196" s="117"/>
      <c r="AL196" s="117"/>
      <c r="AM196" s="117"/>
      <c r="AN196" s="117"/>
      <c r="AO196" s="117"/>
      <c r="AP196" s="117"/>
      <c r="AQ196" s="117"/>
      <c r="AR196" s="117"/>
      <c r="AS196" s="117"/>
      <c r="AT196" s="117"/>
      <c r="AU196" s="117"/>
      <c r="AV196" s="117"/>
      <c r="AW196" s="117"/>
      <c r="AX196" s="117"/>
      <c r="AY196" s="117"/>
      <c r="AZ196" s="117"/>
      <c r="BA196" s="117"/>
      <c r="BB196" s="117"/>
      <c r="BC196" s="117"/>
      <c r="BD196" s="117"/>
      <c r="BE196" s="117"/>
      <c r="BF196" s="117"/>
      <c r="BG196" s="117"/>
      <c r="BH196" s="117"/>
      <c r="BI196" s="117"/>
      <c r="BJ196" s="117"/>
      <c r="BK196" s="117"/>
      <c r="BL196" s="117"/>
      <c r="BM196" s="117"/>
      <c r="BN196" s="117"/>
      <c r="BO196" s="117"/>
      <c r="BP196" s="117"/>
      <c r="BQ196" s="117"/>
      <c r="BR196" s="117"/>
      <c r="BS196" s="117"/>
      <c r="BT196" s="117"/>
      <c r="BU196" s="117"/>
      <c r="BV196" s="117"/>
      <c r="BW196" s="117"/>
      <c r="BX196" s="117"/>
      <c r="BY196" s="117"/>
      <c r="BZ196" s="117"/>
      <c r="CA196" s="117"/>
      <c r="CB196" s="117"/>
      <c r="CC196" s="117"/>
      <c r="CD196" s="117"/>
      <c r="CE196" s="117"/>
      <c r="CF196" s="117"/>
      <c r="CG196" s="117"/>
      <c r="CH196" s="117"/>
      <c r="CI196" s="117"/>
      <c r="CJ196" s="117"/>
      <c r="CK196" s="117"/>
      <c r="CL196" s="117"/>
      <c r="CM196" s="117"/>
      <c r="CN196" s="117"/>
      <c r="CO196" s="117"/>
      <c r="CP196" s="117"/>
      <c r="CQ196" s="117"/>
      <c r="CR196" s="117"/>
      <c r="CS196" s="117"/>
      <c r="CT196" s="117"/>
      <c r="CU196" s="117"/>
      <c r="CV196" s="117"/>
      <c r="CW196" s="117"/>
      <c r="CX196" s="117"/>
      <c r="CY196" s="117"/>
      <c r="CZ196" s="117"/>
      <c r="DA196" s="117"/>
      <c r="DB196" s="117"/>
      <c r="DC196" s="117"/>
      <c r="DD196" s="117"/>
      <c r="DE196" s="117"/>
      <c r="DF196" s="117"/>
      <c r="DG196" s="117"/>
      <c r="DH196" s="117"/>
      <c r="DI196" s="117"/>
      <c r="DJ196" s="117"/>
      <c r="DK196" s="117"/>
      <c r="DL196" s="117"/>
      <c r="DM196" s="117"/>
      <c r="DN196" s="117"/>
      <c r="DO196" s="117"/>
      <c r="DP196" s="117"/>
      <c r="DQ196" s="117"/>
      <c r="DR196" s="117"/>
      <c r="DS196" s="117"/>
      <c r="DT196" s="117"/>
      <c r="DU196" s="117"/>
      <c r="DV196" s="117"/>
      <c r="DW196" s="117"/>
      <c r="DX196" s="117"/>
      <c r="DY196" s="117"/>
      <c r="DZ196" s="117"/>
      <c r="EA196" s="117"/>
      <c r="EB196" s="117"/>
      <c r="EC196" s="117"/>
      <c r="ED196" s="117"/>
      <c r="EE196" s="117"/>
      <c r="EF196" s="117"/>
      <c r="EG196" s="117"/>
      <c r="EH196" s="117"/>
      <c r="EI196" s="117"/>
      <c r="EJ196" s="117"/>
      <c r="EK196" s="117"/>
      <c r="EL196" s="117"/>
      <c r="EM196" s="117"/>
      <c r="EN196" s="117"/>
      <c r="EO196" s="117"/>
      <c r="EP196" s="117"/>
      <c r="EQ196" s="117"/>
      <c r="ER196" s="117"/>
      <c r="ES196" s="117"/>
      <c r="ET196" s="117"/>
      <c r="EU196" s="117"/>
      <c r="EV196" s="117"/>
      <c r="EW196" s="117"/>
      <c r="EX196" s="117"/>
      <c r="EY196" s="117"/>
      <c r="EZ196" s="117"/>
      <c r="FA196" s="117"/>
      <c r="FB196" s="117"/>
      <c r="FC196" s="117"/>
      <c r="FD196" s="117"/>
      <c r="FE196" s="117"/>
      <c r="FF196" s="117"/>
      <c r="FG196" s="117"/>
      <c r="FH196" s="117"/>
      <c r="FI196" s="117"/>
      <c r="FJ196" s="117"/>
      <c r="FK196" s="117"/>
      <c r="FL196" s="117"/>
      <c r="FM196" s="117"/>
      <c r="FN196" s="117"/>
      <c r="FO196" s="117"/>
      <c r="FP196" s="117"/>
      <c r="FQ196" s="117"/>
      <c r="FR196" s="117"/>
      <c r="FS196" s="117"/>
      <c r="FT196" s="117"/>
      <c r="FU196" s="117"/>
      <c r="FV196" s="117"/>
      <c r="FW196" s="117"/>
      <c r="FX196" s="117"/>
      <c r="FY196" s="117"/>
      <c r="FZ196" s="117"/>
      <c r="GA196" s="117"/>
      <c r="GB196" s="117"/>
      <c r="GC196" s="117"/>
      <c r="GD196" s="117"/>
      <c r="GE196" s="117"/>
      <c r="GF196" s="117"/>
      <c r="GG196" s="117"/>
      <c r="GH196" s="117"/>
      <c r="GI196" s="117"/>
      <c r="GJ196" s="117"/>
      <c r="GK196" s="117"/>
      <c r="GL196" s="117"/>
      <c r="GM196" s="117"/>
      <c r="GN196" s="117"/>
      <c r="GO196" s="117"/>
      <c r="GP196" s="117"/>
      <c r="GQ196" s="117"/>
      <c r="GR196" s="117"/>
      <c r="GS196" s="117"/>
      <c r="GT196" s="117"/>
      <c r="GU196" s="117"/>
      <c r="GV196" s="117"/>
      <c r="GW196" s="117"/>
      <c r="GX196" s="117"/>
      <c r="GY196" s="117"/>
      <c r="GZ196" s="117"/>
      <c r="HA196" s="117"/>
      <c r="HB196" s="117"/>
      <c r="HC196" s="117"/>
      <c r="HD196" s="117"/>
      <c r="HE196" s="117"/>
      <c r="HF196" s="117"/>
      <c r="HG196" s="117"/>
      <c r="HH196" s="117"/>
      <c r="HI196" s="117"/>
      <c r="HJ196" s="117"/>
      <c r="HK196" s="117"/>
      <c r="HL196" s="117"/>
    </row>
    <row r="197" spans="1:220" s="32" customFormat="1" ht="12" customHeight="1">
      <c r="A197" s="11"/>
      <c r="B197" s="9" t="s">
        <v>480</v>
      </c>
      <c r="C197" s="1" t="s">
        <v>561</v>
      </c>
      <c r="D197" s="1" t="s">
        <v>613</v>
      </c>
      <c r="E197" s="30" t="s">
        <v>641</v>
      </c>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17"/>
      <c r="AB197" s="117"/>
      <c r="AC197" s="117"/>
      <c r="AD197" s="117"/>
      <c r="AE197" s="117"/>
      <c r="AF197" s="117"/>
      <c r="AG197" s="117"/>
      <c r="AH197" s="117"/>
      <c r="AI197" s="117"/>
      <c r="AJ197" s="117"/>
      <c r="AK197" s="117"/>
      <c r="AL197" s="117"/>
      <c r="AM197" s="117"/>
      <c r="AN197" s="117"/>
      <c r="AO197" s="117"/>
      <c r="AP197" s="117"/>
      <c r="AQ197" s="117"/>
      <c r="AR197" s="117"/>
      <c r="AS197" s="117"/>
      <c r="AT197" s="117"/>
      <c r="AU197" s="117"/>
      <c r="AV197" s="117"/>
      <c r="AW197" s="117"/>
      <c r="AX197" s="117"/>
      <c r="AY197" s="117"/>
      <c r="AZ197" s="117"/>
      <c r="BA197" s="117"/>
      <c r="BB197" s="117"/>
      <c r="BC197" s="117"/>
      <c r="BD197" s="117"/>
      <c r="BE197" s="117"/>
      <c r="BF197" s="117"/>
      <c r="BG197" s="117"/>
      <c r="BH197" s="117"/>
      <c r="BI197" s="117"/>
      <c r="BJ197" s="117"/>
      <c r="BK197" s="117"/>
      <c r="BL197" s="117"/>
      <c r="BM197" s="117"/>
      <c r="BN197" s="117"/>
      <c r="BO197" s="117"/>
      <c r="BP197" s="117"/>
      <c r="BQ197" s="117"/>
      <c r="BR197" s="117"/>
      <c r="BS197" s="117"/>
      <c r="BT197" s="117"/>
      <c r="BU197" s="117"/>
      <c r="BV197" s="117"/>
      <c r="BW197" s="117"/>
      <c r="BX197" s="117"/>
      <c r="BY197" s="117"/>
      <c r="BZ197" s="117"/>
      <c r="CA197" s="117"/>
      <c r="CB197" s="117"/>
      <c r="CC197" s="117"/>
      <c r="CD197" s="117"/>
      <c r="CE197" s="117"/>
      <c r="CF197" s="117"/>
      <c r="CG197" s="117"/>
      <c r="CH197" s="117"/>
      <c r="CI197" s="117"/>
      <c r="CJ197" s="117"/>
      <c r="CK197" s="117"/>
      <c r="CL197" s="117"/>
      <c r="CM197" s="117"/>
      <c r="CN197" s="117"/>
      <c r="CO197" s="117"/>
      <c r="CP197" s="117"/>
      <c r="CQ197" s="117"/>
      <c r="CR197" s="117"/>
      <c r="CS197" s="117"/>
      <c r="CT197" s="117"/>
      <c r="CU197" s="117"/>
      <c r="CV197" s="117"/>
      <c r="CW197" s="117"/>
      <c r="CX197" s="117"/>
      <c r="CY197" s="117"/>
      <c r="CZ197" s="117"/>
      <c r="DA197" s="117"/>
      <c r="DB197" s="117"/>
      <c r="DC197" s="117"/>
      <c r="DD197" s="117"/>
      <c r="DE197" s="117"/>
      <c r="DF197" s="117"/>
      <c r="DG197" s="117"/>
      <c r="DH197" s="117"/>
      <c r="DI197" s="117"/>
      <c r="DJ197" s="117"/>
      <c r="DK197" s="117"/>
      <c r="DL197" s="117"/>
      <c r="DM197" s="117"/>
      <c r="DN197" s="117"/>
      <c r="DO197" s="117"/>
      <c r="DP197" s="117"/>
      <c r="DQ197" s="117"/>
      <c r="DR197" s="117"/>
      <c r="DS197" s="117"/>
      <c r="DT197" s="117"/>
      <c r="DU197" s="117"/>
      <c r="DV197" s="117"/>
      <c r="DW197" s="117"/>
      <c r="DX197" s="117"/>
      <c r="DY197" s="117"/>
      <c r="DZ197" s="117"/>
      <c r="EA197" s="117"/>
      <c r="EB197" s="117"/>
      <c r="EC197" s="117"/>
      <c r="ED197" s="117"/>
      <c r="EE197" s="117"/>
      <c r="EF197" s="117"/>
      <c r="EG197" s="117"/>
      <c r="EH197" s="117"/>
      <c r="EI197" s="117"/>
      <c r="EJ197" s="117"/>
      <c r="EK197" s="117"/>
      <c r="EL197" s="117"/>
      <c r="EM197" s="117"/>
      <c r="EN197" s="117"/>
      <c r="EO197" s="117"/>
      <c r="EP197" s="117"/>
      <c r="EQ197" s="117"/>
      <c r="ER197" s="117"/>
      <c r="ES197" s="117"/>
      <c r="ET197" s="117"/>
      <c r="EU197" s="117"/>
      <c r="EV197" s="117"/>
      <c r="EW197" s="117"/>
      <c r="EX197" s="117"/>
      <c r="EY197" s="117"/>
      <c r="EZ197" s="117"/>
      <c r="FA197" s="117"/>
      <c r="FB197" s="117"/>
      <c r="FC197" s="117"/>
      <c r="FD197" s="117"/>
      <c r="FE197" s="117"/>
      <c r="FF197" s="117"/>
      <c r="FG197" s="117"/>
      <c r="FH197" s="117"/>
      <c r="FI197" s="117"/>
      <c r="FJ197" s="117"/>
      <c r="FK197" s="117"/>
      <c r="FL197" s="117"/>
      <c r="FM197" s="117"/>
      <c r="FN197" s="117"/>
      <c r="FO197" s="117"/>
      <c r="FP197" s="117"/>
      <c r="FQ197" s="117"/>
      <c r="FR197" s="117"/>
      <c r="FS197" s="117"/>
      <c r="FT197" s="117"/>
      <c r="FU197" s="117"/>
      <c r="FV197" s="117"/>
      <c r="FW197" s="117"/>
      <c r="FX197" s="117"/>
      <c r="FY197" s="117"/>
      <c r="FZ197" s="117"/>
      <c r="GA197" s="117"/>
      <c r="GB197" s="117"/>
      <c r="GC197" s="117"/>
      <c r="GD197" s="117"/>
      <c r="GE197" s="117"/>
      <c r="GF197" s="117"/>
      <c r="GG197" s="117"/>
      <c r="GH197" s="117"/>
      <c r="GI197" s="117"/>
      <c r="GJ197" s="117"/>
      <c r="GK197" s="117"/>
      <c r="GL197" s="117"/>
      <c r="GM197" s="117"/>
      <c r="GN197" s="117"/>
      <c r="GO197" s="117"/>
      <c r="GP197" s="117"/>
      <c r="GQ197" s="117"/>
      <c r="GR197" s="117"/>
      <c r="GS197" s="117"/>
      <c r="GT197" s="117"/>
      <c r="GU197" s="117"/>
      <c r="GV197" s="117"/>
      <c r="GW197" s="117"/>
      <c r="GX197" s="117"/>
      <c r="GY197" s="117"/>
      <c r="GZ197" s="117"/>
      <c r="HA197" s="117"/>
      <c r="HB197" s="117"/>
      <c r="HC197" s="117"/>
      <c r="HD197" s="117"/>
      <c r="HE197" s="117"/>
      <c r="HF197" s="117"/>
      <c r="HG197" s="117"/>
      <c r="HH197" s="117"/>
      <c r="HI197" s="117"/>
      <c r="HJ197" s="117"/>
      <c r="HK197" s="117"/>
      <c r="HL197" s="117"/>
    </row>
    <row r="198" spans="1:220" s="32" customFormat="1" ht="12" customHeight="1">
      <c r="A198" s="11"/>
      <c r="B198" s="9" t="s">
        <v>481</v>
      </c>
      <c r="C198" s="1" t="s">
        <v>561</v>
      </c>
      <c r="D198" s="1" t="s">
        <v>613</v>
      </c>
      <c r="E198" s="30" t="s">
        <v>641</v>
      </c>
      <c r="F198" s="117"/>
      <c r="G198" s="117"/>
      <c r="H198" s="117"/>
      <c r="I198" s="117"/>
      <c r="J198" s="117"/>
      <c r="K198" s="117"/>
      <c r="L198" s="117"/>
      <c r="M198" s="117"/>
      <c r="N198" s="117"/>
      <c r="O198" s="117"/>
      <c r="P198" s="117"/>
      <c r="Q198" s="117"/>
      <c r="R198" s="117"/>
      <c r="S198" s="117"/>
      <c r="T198" s="117"/>
      <c r="U198" s="117"/>
      <c r="V198" s="117"/>
      <c r="W198" s="117"/>
      <c r="X198" s="117"/>
      <c r="Y198" s="117"/>
      <c r="Z198" s="117"/>
      <c r="AA198" s="117"/>
      <c r="AB198" s="117"/>
      <c r="AC198" s="117"/>
      <c r="AD198" s="117"/>
      <c r="AE198" s="117"/>
      <c r="AF198" s="117"/>
      <c r="AG198" s="117"/>
      <c r="AH198" s="117"/>
      <c r="AI198" s="117"/>
      <c r="AJ198" s="117"/>
      <c r="AK198" s="117"/>
      <c r="AL198" s="117"/>
      <c r="AM198" s="117"/>
      <c r="AN198" s="117"/>
      <c r="AO198" s="117"/>
      <c r="AP198" s="117"/>
      <c r="AQ198" s="117"/>
      <c r="AR198" s="117"/>
      <c r="AS198" s="117"/>
      <c r="AT198" s="117"/>
      <c r="AU198" s="117"/>
      <c r="AV198" s="117"/>
      <c r="AW198" s="117"/>
      <c r="AX198" s="117"/>
      <c r="AY198" s="117"/>
      <c r="AZ198" s="117"/>
      <c r="BA198" s="117"/>
      <c r="BB198" s="117"/>
      <c r="BC198" s="117"/>
      <c r="BD198" s="117"/>
      <c r="BE198" s="117"/>
      <c r="BF198" s="117"/>
      <c r="BG198" s="117"/>
      <c r="BH198" s="117"/>
      <c r="BI198" s="117"/>
      <c r="BJ198" s="117"/>
      <c r="BK198" s="117"/>
      <c r="BL198" s="117"/>
      <c r="BM198" s="117"/>
      <c r="BN198" s="117"/>
      <c r="BO198" s="117"/>
      <c r="BP198" s="117"/>
      <c r="BQ198" s="117"/>
      <c r="BR198" s="117"/>
      <c r="BS198" s="117"/>
      <c r="BT198" s="117"/>
      <c r="BU198" s="117"/>
      <c r="BV198" s="117"/>
      <c r="BW198" s="117"/>
      <c r="BX198" s="117"/>
      <c r="BY198" s="117"/>
      <c r="BZ198" s="117"/>
      <c r="CA198" s="117"/>
      <c r="CB198" s="117"/>
      <c r="CC198" s="117"/>
      <c r="CD198" s="117"/>
      <c r="CE198" s="117"/>
      <c r="CF198" s="117"/>
      <c r="CG198" s="117"/>
      <c r="CH198" s="117"/>
      <c r="CI198" s="117"/>
      <c r="CJ198" s="117"/>
      <c r="CK198" s="117"/>
      <c r="CL198" s="117"/>
      <c r="CM198" s="117"/>
      <c r="CN198" s="117"/>
      <c r="CO198" s="117"/>
      <c r="CP198" s="117"/>
      <c r="CQ198" s="117"/>
      <c r="CR198" s="117"/>
      <c r="CS198" s="117"/>
      <c r="CT198" s="117"/>
      <c r="CU198" s="117"/>
      <c r="CV198" s="117"/>
      <c r="CW198" s="117"/>
      <c r="CX198" s="117"/>
      <c r="CY198" s="117"/>
      <c r="CZ198" s="117"/>
      <c r="DA198" s="117"/>
      <c r="DB198" s="117"/>
      <c r="DC198" s="117"/>
      <c r="DD198" s="117"/>
      <c r="DE198" s="117"/>
      <c r="DF198" s="117"/>
      <c r="DG198" s="117"/>
      <c r="DH198" s="117"/>
      <c r="DI198" s="117"/>
      <c r="DJ198" s="117"/>
      <c r="DK198" s="117"/>
      <c r="DL198" s="117"/>
      <c r="DM198" s="117"/>
      <c r="DN198" s="117"/>
      <c r="DO198" s="117"/>
      <c r="DP198" s="117"/>
      <c r="DQ198" s="117"/>
      <c r="DR198" s="117"/>
      <c r="DS198" s="117"/>
      <c r="DT198" s="117"/>
      <c r="DU198" s="117"/>
      <c r="DV198" s="117"/>
      <c r="DW198" s="117"/>
      <c r="DX198" s="117"/>
      <c r="DY198" s="117"/>
      <c r="DZ198" s="117"/>
      <c r="EA198" s="117"/>
      <c r="EB198" s="117"/>
      <c r="EC198" s="117"/>
      <c r="ED198" s="117"/>
      <c r="EE198" s="117"/>
      <c r="EF198" s="117"/>
      <c r="EG198" s="117"/>
      <c r="EH198" s="117"/>
      <c r="EI198" s="117"/>
      <c r="EJ198" s="117"/>
      <c r="EK198" s="117"/>
      <c r="EL198" s="117"/>
      <c r="EM198" s="117"/>
      <c r="EN198" s="117"/>
      <c r="EO198" s="117"/>
      <c r="EP198" s="117"/>
      <c r="EQ198" s="117"/>
      <c r="ER198" s="117"/>
      <c r="ES198" s="117"/>
      <c r="ET198" s="117"/>
      <c r="EU198" s="117"/>
      <c r="EV198" s="117"/>
      <c r="EW198" s="117"/>
      <c r="EX198" s="117"/>
      <c r="EY198" s="117"/>
      <c r="EZ198" s="117"/>
      <c r="FA198" s="117"/>
      <c r="FB198" s="117"/>
      <c r="FC198" s="117"/>
      <c r="FD198" s="117"/>
      <c r="FE198" s="117"/>
      <c r="FF198" s="117"/>
      <c r="FG198" s="117"/>
      <c r="FH198" s="117"/>
      <c r="FI198" s="117"/>
      <c r="FJ198" s="117"/>
      <c r="FK198" s="117"/>
      <c r="FL198" s="117"/>
      <c r="FM198" s="117"/>
      <c r="FN198" s="117"/>
      <c r="FO198" s="117"/>
      <c r="FP198" s="117"/>
      <c r="FQ198" s="117"/>
      <c r="FR198" s="117"/>
      <c r="FS198" s="117"/>
      <c r="FT198" s="117"/>
      <c r="FU198" s="117"/>
      <c r="FV198" s="117"/>
      <c r="FW198" s="117"/>
      <c r="FX198" s="117"/>
      <c r="FY198" s="117"/>
      <c r="FZ198" s="117"/>
      <c r="GA198" s="117"/>
      <c r="GB198" s="117"/>
      <c r="GC198" s="117"/>
      <c r="GD198" s="117"/>
      <c r="GE198" s="117"/>
      <c r="GF198" s="117"/>
      <c r="GG198" s="117"/>
      <c r="GH198" s="117"/>
      <c r="GI198" s="117"/>
      <c r="GJ198" s="117"/>
      <c r="GK198" s="117"/>
      <c r="GL198" s="117"/>
      <c r="GM198" s="117"/>
      <c r="GN198" s="117"/>
      <c r="GO198" s="117"/>
      <c r="GP198" s="117"/>
      <c r="GQ198" s="117"/>
      <c r="GR198" s="117"/>
      <c r="GS198" s="117"/>
      <c r="GT198" s="117"/>
      <c r="GU198" s="117"/>
      <c r="GV198" s="117"/>
      <c r="GW198" s="117"/>
      <c r="GX198" s="117"/>
      <c r="GY198" s="117"/>
      <c r="GZ198" s="117"/>
      <c r="HA198" s="117"/>
      <c r="HB198" s="117"/>
      <c r="HC198" s="117"/>
      <c r="HD198" s="117"/>
      <c r="HE198" s="117"/>
      <c r="HF198" s="117"/>
      <c r="HG198" s="117"/>
      <c r="HH198" s="117"/>
      <c r="HI198" s="117"/>
      <c r="HJ198" s="117"/>
      <c r="HK198" s="117"/>
      <c r="HL198" s="117"/>
    </row>
    <row r="199" spans="1:220" s="32" customFormat="1" ht="12" customHeight="1">
      <c r="A199" s="11"/>
      <c r="B199" s="9" t="s">
        <v>483</v>
      </c>
      <c r="C199" s="1" t="s">
        <v>561</v>
      </c>
      <c r="D199" s="1" t="s">
        <v>613</v>
      </c>
      <c r="E199" s="30" t="s">
        <v>641</v>
      </c>
      <c r="F199" s="117"/>
      <c r="G199" s="117"/>
      <c r="H199" s="117"/>
      <c r="I199" s="117"/>
      <c r="J199" s="117"/>
      <c r="K199" s="117"/>
      <c r="L199" s="117"/>
      <c r="M199" s="117"/>
      <c r="N199" s="117"/>
      <c r="O199" s="117"/>
      <c r="P199" s="117"/>
      <c r="Q199" s="117"/>
      <c r="R199" s="117"/>
      <c r="S199" s="117"/>
      <c r="T199" s="117"/>
      <c r="U199" s="117"/>
      <c r="V199" s="117"/>
      <c r="W199" s="117"/>
      <c r="X199" s="117"/>
      <c r="Y199" s="117"/>
      <c r="Z199" s="117"/>
      <c r="AA199" s="117"/>
      <c r="AB199" s="117"/>
      <c r="AC199" s="117"/>
      <c r="AD199" s="117"/>
      <c r="AE199" s="117"/>
      <c r="AF199" s="117"/>
      <c r="AG199" s="117"/>
      <c r="AH199" s="117"/>
      <c r="AI199" s="117"/>
      <c r="AJ199" s="117"/>
      <c r="AK199" s="117"/>
      <c r="AL199" s="117"/>
      <c r="AM199" s="117"/>
      <c r="AN199" s="117"/>
      <c r="AO199" s="117"/>
      <c r="AP199" s="117"/>
      <c r="AQ199" s="117"/>
      <c r="AR199" s="117"/>
      <c r="AS199" s="117"/>
      <c r="AT199" s="117"/>
      <c r="AU199" s="117"/>
      <c r="AV199" s="117"/>
      <c r="AW199" s="117"/>
      <c r="AX199" s="117"/>
      <c r="AY199" s="117"/>
      <c r="AZ199" s="117"/>
      <c r="BA199" s="117"/>
      <c r="BB199" s="117"/>
      <c r="BC199" s="117"/>
      <c r="BD199" s="117"/>
      <c r="BE199" s="117"/>
      <c r="BF199" s="117"/>
      <c r="BG199" s="117"/>
      <c r="BH199" s="117"/>
      <c r="BI199" s="117"/>
      <c r="BJ199" s="117"/>
      <c r="BK199" s="117"/>
      <c r="BL199" s="117"/>
      <c r="BM199" s="117"/>
      <c r="BN199" s="117"/>
      <c r="BO199" s="117"/>
      <c r="BP199" s="117"/>
      <c r="BQ199" s="117"/>
      <c r="BR199" s="117"/>
      <c r="BS199" s="117"/>
      <c r="BT199" s="117"/>
      <c r="BU199" s="117"/>
      <c r="BV199" s="117"/>
      <c r="BW199" s="117"/>
      <c r="BX199" s="117"/>
      <c r="BY199" s="117"/>
      <c r="BZ199" s="117"/>
      <c r="CA199" s="117"/>
      <c r="CB199" s="117"/>
      <c r="CC199" s="117"/>
      <c r="CD199" s="117"/>
      <c r="CE199" s="117"/>
      <c r="CF199" s="117"/>
      <c r="CG199" s="117"/>
      <c r="CH199" s="117"/>
      <c r="CI199" s="117"/>
      <c r="CJ199" s="117"/>
      <c r="CK199" s="117"/>
      <c r="CL199" s="117"/>
      <c r="CM199" s="117"/>
      <c r="CN199" s="117"/>
      <c r="CO199" s="117"/>
      <c r="CP199" s="117"/>
      <c r="CQ199" s="117"/>
      <c r="CR199" s="117"/>
      <c r="CS199" s="117"/>
      <c r="CT199" s="117"/>
      <c r="CU199" s="117"/>
      <c r="CV199" s="117"/>
      <c r="CW199" s="117"/>
      <c r="CX199" s="117"/>
      <c r="CY199" s="117"/>
      <c r="CZ199" s="117"/>
      <c r="DA199" s="117"/>
      <c r="DB199" s="117"/>
      <c r="DC199" s="117"/>
      <c r="DD199" s="117"/>
      <c r="DE199" s="117"/>
      <c r="DF199" s="117"/>
      <c r="DG199" s="117"/>
      <c r="DH199" s="117"/>
      <c r="DI199" s="117"/>
      <c r="DJ199" s="117"/>
      <c r="DK199" s="117"/>
      <c r="DL199" s="117"/>
      <c r="DM199" s="117"/>
      <c r="DN199" s="117"/>
      <c r="DO199" s="117"/>
      <c r="DP199" s="117"/>
      <c r="DQ199" s="117"/>
      <c r="DR199" s="117"/>
      <c r="DS199" s="117"/>
      <c r="DT199" s="117"/>
      <c r="DU199" s="117"/>
      <c r="DV199" s="117"/>
      <c r="DW199" s="117"/>
      <c r="DX199" s="117"/>
      <c r="DY199" s="117"/>
      <c r="DZ199" s="117"/>
      <c r="EA199" s="117"/>
      <c r="EB199" s="117"/>
      <c r="EC199" s="117"/>
      <c r="ED199" s="117"/>
      <c r="EE199" s="117"/>
      <c r="EF199" s="117"/>
      <c r="EG199" s="117"/>
      <c r="EH199" s="117"/>
      <c r="EI199" s="117"/>
      <c r="EJ199" s="117"/>
      <c r="EK199" s="117"/>
      <c r="EL199" s="117"/>
      <c r="EM199" s="117"/>
      <c r="EN199" s="117"/>
      <c r="EO199" s="117"/>
      <c r="EP199" s="117"/>
      <c r="EQ199" s="117"/>
      <c r="ER199" s="117"/>
      <c r="ES199" s="117"/>
      <c r="ET199" s="117"/>
      <c r="EU199" s="117"/>
      <c r="EV199" s="117"/>
      <c r="EW199" s="117"/>
      <c r="EX199" s="117"/>
      <c r="EY199" s="117"/>
      <c r="EZ199" s="117"/>
      <c r="FA199" s="117"/>
      <c r="FB199" s="117"/>
      <c r="FC199" s="117"/>
      <c r="FD199" s="117"/>
      <c r="FE199" s="117"/>
      <c r="FF199" s="117"/>
      <c r="FG199" s="117"/>
      <c r="FH199" s="117"/>
      <c r="FI199" s="117"/>
      <c r="FJ199" s="117"/>
      <c r="FK199" s="117"/>
      <c r="FL199" s="117"/>
      <c r="FM199" s="117"/>
      <c r="FN199" s="117"/>
      <c r="FO199" s="117"/>
      <c r="FP199" s="117"/>
      <c r="FQ199" s="117"/>
      <c r="FR199" s="117"/>
      <c r="FS199" s="117"/>
      <c r="FT199" s="117"/>
      <c r="FU199" s="117"/>
      <c r="FV199" s="117"/>
      <c r="FW199" s="117"/>
      <c r="FX199" s="117"/>
      <c r="FY199" s="117"/>
      <c r="FZ199" s="117"/>
      <c r="GA199" s="117"/>
      <c r="GB199" s="117"/>
      <c r="GC199" s="117"/>
      <c r="GD199" s="117"/>
      <c r="GE199" s="117"/>
      <c r="GF199" s="117"/>
      <c r="GG199" s="117"/>
      <c r="GH199" s="117"/>
      <c r="GI199" s="117"/>
      <c r="GJ199" s="117"/>
      <c r="GK199" s="117"/>
      <c r="GL199" s="117"/>
      <c r="GM199" s="117"/>
      <c r="GN199" s="117"/>
      <c r="GO199" s="117"/>
      <c r="GP199" s="117"/>
      <c r="GQ199" s="117"/>
      <c r="GR199" s="117"/>
      <c r="GS199" s="117"/>
      <c r="GT199" s="117"/>
      <c r="GU199" s="117"/>
      <c r="GV199" s="117"/>
      <c r="GW199" s="117"/>
      <c r="GX199" s="117"/>
      <c r="GY199" s="117"/>
      <c r="GZ199" s="117"/>
      <c r="HA199" s="117"/>
      <c r="HB199" s="117"/>
      <c r="HC199" s="117"/>
      <c r="HD199" s="117"/>
      <c r="HE199" s="117"/>
      <c r="HF199" s="117"/>
      <c r="HG199" s="117"/>
      <c r="HH199" s="117"/>
      <c r="HI199" s="117"/>
      <c r="HJ199" s="117"/>
      <c r="HK199" s="117"/>
      <c r="HL199" s="117"/>
    </row>
    <row r="200" spans="1:220" s="32" customFormat="1" ht="12" customHeight="1">
      <c r="A200" s="11"/>
      <c r="B200" s="9" t="s">
        <v>488</v>
      </c>
      <c r="C200" s="1" t="s">
        <v>561</v>
      </c>
      <c r="D200" s="1" t="s">
        <v>613</v>
      </c>
      <c r="E200" s="30" t="s">
        <v>641</v>
      </c>
      <c r="F200" s="117"/>
      <c r="G200" s="117"/>
      <c r="H200" s="117"/>
      <c r="I200" s="117"/>
      <c r="J200" s="117"/>
      <c r="K200" s="117"/>
      <c r="L200" s="117"/>
      <c r="M200" s="117"/>
      <c r="N200" s="117"/>
      <c r="O200" s="117"/>
      <c r="P200" s="117"/>
      <c r="Q200" s="117"/>
      <c r="R200" s="117"/>
      <c r="S200" s="117"/>
      <c r="T200" s="117"/>
      <c r="U200" s="117"/>
      <c r="V200" s="117"/>
      <c r="W200" s="117"/>
      <c r="X200" s="117"/>
      <c r="Y200" s="117"/>
      <c r="Z200" s="117"/>
      <c r="AA200" s="117"/>
      <c r="AB200" s="117"/>
      <c r="AC200" s="117"/>
      <c r="AD200" s="117"/>
      <c r="AE200" s="117"/>
      <c r="AF200" s="117"/>
      <c r="AG200" s="117"/>
      <c r="AH200" s="117"/>
      <c r="AI200" s="117"/>
      <c r="AJ200" s="117"/>
      <c r="AK200" s="117"/>
      <c r="AL200" s="117"/>
      <c r="AM200" s="117"/>
      <c r="AN200" s="117"/>
      <c r="AO200" s="117"/>
      <c r="AP200" s="117"/>
      <c r="AQ200" s="117"/>
      <c r="AR200" s="117"/>
      <c r="AS200" s="117"/>
      <c r="AT200" s="117"/>
      <c r="AU200" s="117"/>
      <c r="AV200" s="117"/>
      <c r="AW200" s="117"/>
      <c r="AX200" s="117"/>
      <c r="AY200" s="117"/>
      <c r="AZ200" s="117"/>
      <c r="BA200" s="117"/>
      <c r="BB200" s="117"/>
      <c r="BC200" s="117"/>
      <c r="BD200" s="117"/>
      <c r="BE200" s="117"/>
      <c r="BF200" s="117"/>
      <c r="BG200" s="117"/>
      <c r="BH200" s="117"/>
      <c r="BI200" s="117"/>
      <c r="BJ200" s="117"/>
      <c r="BK200" s="117"/>
      <c r="BL200" s="117"/>
      <c r="BM200" s="117"/>
      <c r="BN200" s="117"/>
      <c r="BO200" s="117"/>
      <c r="BP200" s="117"/>
      <c r="BQ200" s="117"/>
      <c r="BR200" s="117"/>
      <c r="BS200" s="117"/>
      <c r="BT200" s="117"/>
      <c r="BU200" s="117"/>
      <c r="BV200" s="117"/>
      <c r="BW200" s="117"/>
      <c r="BX200" s="117"/>
      <c r="BY200" s="117"/>
      <c r="BZ200" s="117"/>
      <c r="CA200" s="117"/>
      <c r="CB200" s="117"/>
      <c r="CC200" s="117"/>
      <c r="CD200" s="117"/>
      <c r="CE200" s="117"/>
      <c r="CF200" s="117"/>
      <c r="CG200" s="117"/>
      <c r="CH200" s="117"/>
      <c r="CI200" s="117"/>
      <c r="CJ200" s="117"/>
      <c r="CK200" s="117"/>
      <c r="CL200" s="117"/>
      <c r="CM200" s="117"/>
      <c r="CN200" s="117"/>
      <c r="CO200" s="117"/>
      <c r="CP200" s="117"/>
      <c r="CQ200" s="117"/>
      <c r="CR200" s="117"/>
      <c r="CS200" s="117"/>
      <c r="CT200" s="117"/>
      <c r="CU200" s="117"/>
      <c r="CV200" s="117"/>
      <c r="CW200" s="117"/>
      <c r="CX200" s="117"/>
      <c r="CY200" s="117"/>
      <c r="CZ200" s="117"/>
      <c r="DA200" s="117"/>
      <c r="DB200" s="117"/>
      <c r="DC200" s="117"/>
      <c r="DD200" s="117"/>
      <c r="DE200" s="117"/>
      <c r="DF200" s="117"/>
      <c r="DG200" s="117"/>
      <c r="DH200" s="117"/>
      <c r="DI200" s="117"/>
      <c r="DJ200" s="117"/>
      <c r="DK200" s="117"/>
      <c r="DL200" s="117"/>
      <c r="DM200" s="117"/>
      <c r="DN200" s="117"/>
      <c r="DO200" s="117"/>
      <c r="DP200" s="117"/>
      <c r="DQ200" s="117"/>
      <c r="DR200" s="117"/>
      <c r="DS200" s="117"/>
      <c r="DT200" s="117"/>
      <c r="DU200" s="117"/>
      <c r="DV200" s="117"/>
      <c r="DW200" s="117"/>
      <c r="DX200" s="117"/>
      <c r="DY200" s="117"/>
      <c r="DZ200" s="117"/>
      <c r="EA200" s="117"/>
      <c r="EB200" s="117"/>
      <c r="EC200" s="117"/>
      <c r="ED200" s="117"/>
      <c r="EE200" s="117"/>
      <c r="EF200" s="117"/>
      <c r="EG200" s="117"/>
      <c r="EH200" s="117"/>
      <c r="EI200" s="117"/>
      <c r="EJ200" s="117"/>
      <c r="EK200" s="117"/>
      <c r="EL200" s="117"/>
      <c r="EM200" s="117"/>
      <c r="EN200" s="117"/>
      <c r="EO200" s="117"/>
      <c r="EP200" s="117"/>
      <c r="EQ200" s="117"/>
      <c r="ER200" s="117"/>
      <c r="ES200" s="117"/>
      <c r="ET200" s="117"/>
      <c r="EU200" s="117"/>
      <c r="EV200" s="117"/>
      <c r="EW200" s="117"/>
      <c r="EX200" s="117"/>
      <c r="EY200" s="117"/>
      <c r="EZ200" s="117"/>
      <c r="FA200" s="117"/>
      <c r="FB200" s="117"/>
      <c r="FC200" s="117"/>
      <c r="FD200" s="117"/>
      <c r="FE200" s="117"/>
      <c r="FF200" s="117"/>
      <c r="FG200" s="117"/>
      <c r="FH200" s="117"/>
      <c r="FI200" s="117"/>
      <c r="FJ200" s="117"/>
      <c r="FK200" s="117"/>
      <c r="FL200" s="117"/>
      <c r="FM200" s="117"/>
      <c r="FN200" s="117"/>
      <c r="FO200" s="117"/>
      <c r="FP200" s="117"/>
      <c r="FQ200" s="117"/>
      <c r="FR200" s="117"/>
      <c r="FS200" s="117"/>
      <c r="FT200" s="117"/>
      <c r="FU200" s="117"/>
      <c r="FV200" s="117"/>
      <c r="FW200" s="117"/>
      <c r="FX200" s="117"/>
      <c r="FY200" s="117"/>
      <c r="FZ200" s="117"/>
      <c r="GA200" s="117"/>
      <c r="GB200" s="117"/>
      <c r="GC200" s="117"/>
      <c r="GD200" s="117"/>
      <c r="GE200" s="117"/>
      <c r="GF200" s="117"/>
      <c r="GG200" s="117"/>
      <c r="GH200" s="117"/>
      <c r="GI200" s="117"/>
      <c r="GJ200" s="117"/>
      <c r="GK200" s="117"/>
      <c r="GL200" s="117"/>
      <c r="GM200" s="117"/>
      <c r="GN200" s="117"/>
      <c r="GO200" s="117"/>
      <c r="GP200" s="117"/>
      <c r="GQ200" s="117"/>
      <c r="GR200" s="117"/>
      <c r="GS200" s="117"/>
      <c r="GT200" s="117"/>
      <c r="GU200" s="117"/>
      <c r="GV200" s="117"/>
      <c r="GW200" s="117"/>
      <c r="GX200" s="117"/>
      <c r="GY200" s="117"/>
      <c r="GZ200" s="117"/>
      <c r="HA200" s="117"/>
      <c r="HB200" s="117"/>
      <c r="HC200" s="117"/>
      <c r="HD200" s="117"/>
      <c r="HE200" s="117"/>
      <c r="HF200" s="117"/>
      <c r="HG200" s="117"/>
      <c r="HH200" s="117"/>
      <c r="HI200" s="117"/>
      <c r="HJ200" s="117"/>
      <c r="HK200" s="117"/>
      <c r="HL200" s="117"/>
    </row>
    <row r="201" spans="1:220" s="32" customFormat="1" ht="12" customHeight="1">
      <c r="A201" s="11"/>
      <c r="B201" s="1" t="s">
        <v>198</v>
      </c>
      <c r="C201" s="1" t="s">
        <v>561</v>
      </c>
      <c r="D201" s="1" t="s">
        <v>613</v>
      </c>
      <c r="E201" s="30" t="s">
        <v>641</v>
      </c>
      <c r="F201" s="117"/>
      <c r="G201" s="117"/>
      <c r="H201" s="117"/>
      <c r="I201" s="117"/>
      <c r="J201" s="117"/>
      <c r="K201" s="117"/>
      <c r="L201" s="117"/>
      <c r="M201" s="117"/>
      <c r="N201" s="117"/>
      <c r="O201" s="117"/>
      <c r="P201" s="117"/>
      <c r="Q201" s="117"/>
      <c r="R201" s="117"/>
      <c r="S201" s="117"/>
      <c r="T201" s="117"/>
      <c r="U201" s="117"/>
      <c r="V201" s="117"/>
      <c r="W201" s="117"/>
      <c r="X201" s="117"/>
      <c r="Y201" s="117"/>
      <c r="Z201" s="117"/>
      <c r="AA201" s="117"/>
      <c r="AB201" s="117"/>
      <c r="AC201" s="117"/>
      <c r="AD201" s="117"/>
      <c r="AE201" s="117"/>
      <c r="AF201" s="117"/>
      <c r="AG201" s="117"/>
      <c r="AH201" s="117"/>
      <c r="AI201" s="117"/>
      <c r="AJ201" s="117"/>
      <c r="AK201" s="117"/>
      <c r="AL201" s="117"/>
      <c r="AM201" s="117"/>
      <c r="AN201" s="117"/>
      <c r="AO201" s="117"/>
      <c r="AP201" s="117"/>
      <c r="AQ201" s="117"/>
      <c r="AR201" s="117"/>
      <c r="AS201" s="117"/>
      <c r="AT201" s="117"/>
      <c r="AU201" s="117"/>
      <c r="AV201" s="117"/>
      <c r="AW201" s="117"/>
      <c r="AX201" s="117"/>
      <c r="AY201" s="117"/>
      <c r="AZ201" s="117"/>
      <c r="BA201" s="117"/>
      <c r="BB201" s="117"/>
      <c r="BC201" s="117"/>
      <c r="BD201" s="117"/>
      <c r="BE201" s="117"/>
      <c r="BF201" s="117"/>
      <c r="BG201" s="117"/>
      <c r="BH201" s="117"/>
      <c r="BI201" s="117"/>
      <c r="BJ201" s="117"/>
      <c r="BK201" s="117"/>
      <c r="BL201" s="117"/>
      <c r="BM201" s="117"/>
      <c r="BN201" s="117"/>
      <c r="BO201" s="117"/>
      <c r="BP201" s="117"/>
      <c r="BQ201" s="117"/>
      <c r="BR201" s="117"/>
      <c r="BS201" s="117"/>
      <c r="BT201" s="117"/>
      <c r="BU201" s="117"/>
      <c r="BV201" s="117"/>
      <c r="BW201" s="117"/>
      <c r="BX201" s="117"/>
      <c r="BY201" s="117"/>
      <c r="BZ201" s="117"/>
      <c r="CA201" s="117"/>
      <c r="CB201" s="117"/>
      <c r="CC201" s="117"/>
      <c r="CD201" s="117"/>
      <c r="CE201" s="117"/>
      <c r="CF201" s="117"/>
      <c r="CG201" s="117"/>
      <c r="CH201" s="117"/>
      <c r="CI201" s="117"/>
      <c r="CJ201" s="117"/>
      <c r="CK201" s="117"/>
      <c r="CL201" s="117"/>
      <c r="CM201" s="117"/>
      <c r="CN201" s="117"/>
      <c r="CO201" s="117"/>
      <c r="CP201" s="117"/>
      <c r="CQ201" s="117"/>
      <c r="CR201" s="117"/>
      <c r="CS201" s="117"/>
      <c r="CT201" s="117"/>
      <c r="CU201" s="117"/>
      <c r="CV201" s="117"/>
      <c r="CW201" s="117"/>
      <c r="CX201" s="117"/>
      <c r="CY201" s="117"/>
      <c r="CZ201" s="117"/>
      <c r="DA201" s="117"/>
      <c r="DB201" s="117"/>
      <c r="DC201" s="117"/>
      <c r="DD201" s="117"/>
      <c r="DE201" s="117"/>
      <c r="DF201" s="117"/>
      <c r="DG201" s="117"/>
      <c r="DH201" s="117"/>
      <c r="DI201" s="117"/>
      <c r="DJ201" s="117"/>
      <c r="DK201" s="117"/>
      <c r="DL201" s="117"/>
      <c r="DM201" s="117"/>
      <c r="DN201" s="117"/>
      <c r="DO201" s="117"/>
      <c r="DP201" s="117"/>
      <c r="DQ201" s="117"/>
      <c r="DR201" s="117"/>
      <c r="DS201" s="117"/>
      <c r="DT201" s="117"/>
      <c r="DU201" s="117"/>
      <c r="DV201" s="117"/>
      <c r="DW201" s="117"/>
      <c r="DX201" s="117"/>
      <c r="DY201" s="117"/>
      <c r="DZ201" s="117"/>
      <c r="EA201" s="117"/>
      <c r="EB201" s="117"/>
      <c r="EC201" s="117"/>
      <c r="ED201" s="117"/>
      <c r="EE201" s="117"/>
      <c r="EF201" s="117"/>
      <c r="EG201" s="117"/>
      <c r="EH201" s="117"/>
      <c r="EI201" s="117"/>
      <c r="EJ201" s="117"/>
      <c r="EK201" s="117"/>
      <c r="EL201" s="117"/>
      <c r="EM201" s="117"/>
      <c r="EN201" s="117"/>
      <c r="EO201" s="117"/>
      <c r="EP201" s="117"/>
      <c r="EQ201" s="117"/>
      <c r="ER201" s="117"/>
      <c r="ES201" s="117"/>
      <c r="ET201" s="117"/>
      <c r="EU201" s="117"/>
      <c r="EV201" s="117"/>
      <c r="EW201" s="117"/>
      <c r="EX201" s="117"/>
      <c r="EY201" s="117"/>
      <c r="EZ201" s="117"/>
      <c r="FA201" s="117"/>
      <c r="FB201" s="117"/>
      <c r="FC201" s="117"/>
      <c r="FD201" s="117"/>
      <c r="FE201" s="117"/>
      <c r="FF201" s="117"/>
      <c r="FG201" s="117"/>
      <c r="FH201" s="117"/>
      <c r="FI201" s="117"/>
      <c r="FJ201" s="117"/>
      <c r="FK201" s="117"/>
      <c r="FL201" s="117"/>
      <c r="FM201" s="117"/>
      <c r="FN201" s="117"/>
      <c r="FO201" s="117"/>
      <c r="FP201" s="117"/>
      <c r="FQ201" s="117"/>
      <c r="FR201" s="117"/>
      <c r="FS201" s="117"/>
      <c r="FT201" s="117"/>
      <c r="FU201" s="117"/>
      <c r="FV201" s="117"/>
      <c r="FW201" s="117"/>
      <c r="FX201" s="117"/>
      <c r="FY201" s="117"/>
      <c r="FZ201" s="117"/>
      <c r="GA201" s="117"/>
      <c r="GB201" s="117"/>
      <c r="GC201" s="117"/>
      <c r="GD201" s="117"/>
      <c r="GE201" s="117"/>
      <c r="GF201" s="117"/>
      <c r="GG201" s="117"/>
      <c r="GH201" s="117"/>
      <c r="GI201" s="117"/>
      <c r="GJ201" s="117"/>
      <c r="GK201" s="117"/>
      <c r="GL201" s="117"/>
      <c r="GM201" s="117"/>
      <c r="GN201" s="117"/>
      <c r="GO201" s="117"/>
      <c r="GP201" s="117"/>
      <c r="GQ201" s="117"/>
      <c r="GR201" s="117"/>
      <c r="GS201" s="117"/>
      <c r="GT201" s="117"/>
      <c r="GU201" s="117"/>
      <c r="GV201" s="117"/>
      <c r="GW201" s="117"/>
      <c r="GX201" s="117"/>
      <c r="GY201" s="117"/>
      <c r="GZ201" s="117"/>
      <c r="HA201" s="117"/>
      <c r="HB201" s="117"/>
      <c r="HC201" s="117"/>
      <c r="HD201" s="117"/>
      <c r="HE201" s="117"/>
      <c r="HF201" s="117"/>
      <c r="HG201" s="117"/>
      <c r="HH201" s="117"/>
      <c r="HI201" s="117"/>
      <c r="HJ201" s="117"/>
      <c r="HK201" s="117"/>
      <c r="HL201" s="117"/>
    </row>
    <row r="202" spans="1:220" s="32" customFormat="1" ht="12" customHeight="1" thickBot="1">
      <c r="A202" s="26"/>
      <c r="B202" s="4" t="s">
        <v>199</v>
      </c>
      <c r="C202" s="4" t="s">
        <v>561</v>
      </c>
      <c r="D202" s="4" t="s">
        <v>613</v>
      </c>
      <c r="E202" s="27" t="s">
        <v>641</v>
      </c>
      <c r="F202" s="117"/>
      <c r="G202" s="117"/>
      <c r="H202" s="117"/>
      <c r="I202" s="117"/>
      <c r="J202" s="117"/>
      <c r="K202" s="117"/>
      <c r="L202" s="117"/>
      <c r="M202" s="117"/>
      <c r="N202" s="117"/>
      <c r="O202" s="117"/>
      <c r="P202" s="117"/>
      <c r="Q202" s="117"/>
      <c r="R202" s="117"/>
      <c r="S202" s="117"/>
      <c r="T202" s="117"/>
      <c r="U202" s="117"/>
      <c r="V202" s="117"/>
      <c r="W202" s="117"/>
      <c r="X202" s="117"/>
      <c r="Y202" s="117"/>
      <c r="Z202" s="117"/>
      <c r="AA202" s="117"/>
      <c r="AB202" s="117"/>
      <c r="AC202" s="117"/>
      <c r="AD202" s="117"/>
      <c r="AE202" s="117"/>
      <c r="AF202" s="117"/>
      <c r="AG202" s="117"/>
      <c r="AH202" s="117"/>
      <c r="AI202" s="117"/>
      <c r="AJ202" s="117"/>
      <c r="AK202" s="117"/>
      <c r="AL202" s="117"/>
      <c r="AM202" s="117"/>
      <c r="AN202" s="117"/>
      <c r="AO202" s="117"/>
      <c r="AP202" s="117"/>
      <c r="AQ202" s="117"/>
      <c r="AR202" s="117"/>
      <c r="AS202" s="117"/>
      <c r="AT202" s="117"/>
      <c r="AU202" s="117"/>
      <c r="AV202" s="117"/>
      <c r="AW202" s="117"/>
      <c r="AX202" s="117"/>
      <c r="AY202" s="117"/>
      <c r="AZ202" s="117"/>
      <c r="BA202" s="117"/>
      <c r="BB202" s="117"/>
      <c r="BC202" s="117"/>
      <c r="BD202" s="117"/>
      <c r="BE202" s="117"/>
      <c r="BF202" s="117"/>
      <c r="BG202" s="117"/>
      <c r="BH202" s="117"/>
      <c r="BI202" s="117"/>
      <c r="BJ202" s="117"/>
      <c r="BK202" s="117"/>
      <c r="BL202" s="117"/>
      <c r="BM202" s="117"/>
      <c r="BN202" s="117"/>
      <c r="BO202" s="117"/>
      <c r="BP202" s="117"/>
      <c r="BQ202" s="117"/>
      <c r="BR202" s="117"/>
      <c r="BS202" s="117"/>
      <c r="BT202" s="117"/>
      <c r="BU202" s="117"/>
      <c r="BV202" s="117"/>
      <c r="BW202" s="117"/>
      <c r="BX202" s="117"/>
      <c r="BY202" s="117"/>
      <c r="BZ202" s="117"/>
      <c r="CA202" s="117"/>
      <c r="CB202" s="117"/>
      <c r="CC202" s="117"/>
      <c r="CD202" s="117"/>
      <c r="CE202" s="117"/>
      <c r="CF202" s="117"/>
      <c r="CG202" s="117"/>
      <c r="CH202" s="117"/>
      <c r="CI202" s="117"/>
      <c r="CJ202" s="117"/>
      <c r="CK202" s="117"/>
      <c r="CL202" s="117"/>
      <c r="CM202" s="117"/>
      <c r="CN202" s="117"/>
      <c r="CO202" s="117"/>
      <c r="CP202" s="117"/>
      <c r="CQ202" s="117"/>
      <c r="CR202" s="117"/>
      <c r="CS202" s="117"/>
      <c r="CT202" s="117"/>
      <c r="CU202" s="117"/>
      <c r="CV202" s="117"/>
      <c r="CW202" s="117"/>
      <c r="CX202" s="117"/>
      <c r="CY202" s="117"/>
      <c r="CZ202" s="117"/>
      <c r="DA202" s="117"/>
      <c r="DB202" s="117"/>
      <c r="DC202" s="117"/>
      <c r="DD202" s="117"/>
      <c r="DE202" s="117"/>
      <c r="DF202" s="117"/>
      <c r="DG202" s="117"/>
      <c r="DH202" s="117"/>
      <c r="DI202" s="117"/>
      <c r="DJ202" s="117"/>
      <c r="DK202" s="117"/>
      <c r="DL202" s="117"/>
      <c r="DM202" s="117"/>
      <c r="DN202" s="117"/>
      <c r="DO202" s="117"/>
      <c r="DP202" s="117"/>
      <c r="DQ202" s="117"/>
      <c r="DR202" s="117"/>
      <c r="DS202" s="117"/>
      <c r="DT202" s="117"/>
      <c r="DU202" s="117"/>
      <c r="DV202" s="117"/>
      <c r="DW202" s="117"/>
      <c r="DX202" s="117"/>
      <c r="DY202" s="117"/>
      <c r="DZ202" s="117"/>
      <c r="EA202" s="117"/>
      <c r="EB202" s="117"/>
      <c r="EC202" s="117"/>
      <c r="ED202" s="117"/>
      <c r="EE202" s="117"/>
      <c r="EF202" s="117"/>
      <c r="EG202" s="117"/>
      <c r="EH202" s="117"/>
      <c r="EI202" s="117"/>
      <c r="EJ202" s="117"/>
      <c r="EK202" s="117"/>
      <c r="EL202" s="117"/>
      <c r="EM202" s="117"/>
      <c r="EN202" s="117"/>
      <c r="EO202" s="117"/>
      <c r="EP202" s="117"/>
      <c r="EQ202" s="117"/>
      <c r="ER202" s="117"/>
      <c r="ES202" s="117"/>
      <c r="ET202" s="117"/>
      <c r="EU202" s="117"/>
      <c r="EV202" s="117"/>
      <c r="EW202" s="117"/>
      <c r="EX202" s="117"/>
      <c r="EY202" s="117"/>
      <c r="EZ202" s="117"/>
      <c r="FA202" s="117"/>
      <c r="FB202" s="117"/>
      <c r="FC202" s="117"/>
      <c r="FD202" s="117"/>
      <c r="FE202" s="117"/>
      <c r="FF202" s="117"/>
      <c r="FG202" s="117"/>
      <c r="FH202" s="117"/>
      <c r="FI202" s="117"/>
      <c r="FJ202" s="117"/>
      <c r="FK202" s="117"/>
      <c r="FL202" s="117"/>
      <c r="FM202" s="117"/>
      <c r="FN202" s="117"/>
      <c r="FO202" s="117"/>
      <c r="FP202" s="117"/>
      <c r="FQ202" s="117"/>
      <c r="FR202" s="117"/>
      <c r="FS202" s="117"/>
      <c r="FT202" s="117"/>
      <c r="FU202" s="117"/>
      <c r="FV202" s="117"/>
      <c r="FW202" s="117"/>
      <c r="FX202" s="117"/>
      <c r="FY202" s="117"/>
      <c r="FZ202" s="117"/>
      <c r="GA202" s="117"/>
      <c r="GB202" s="117"/>
      <c r="GC202" s="117"/>
      <c r="GD202" s="117"/>
      <c r="GE202" s="117"/>
      <c r="GF202" s="117"/>
      <c r="GG202" s="117"/>
      <c r="GH202" s="117"/>
      <c r="GI202" s="117"/>
      <c r="GJ202" s="117"/>
      <c r="GK202" s="117"/>
      <c r="GL202" s="117"/>
      <c r="GM202" s="117"/>
      <c r="GN202" s="117"/>
      <c r="GO202" s="117"/>
      <c r="GP202" s="117"/>
      <c r="GQ202" s="117"/>
      <c r="GR202" s="117"/>
      <c r="GS202" s="117"/>
      <c r="GT202" s="117"/>
      <c r="GU202" s="117"/>
      <c r="GV202" s="117"/>
      <c r="GW202" s="117"/>
      <c r="GX202" s="117"/>
      <c r="GY202" s="117"/>
      <c r="GZ202" s="117"/>
      <c r="HA202" s="117"/>
      <c r="HB202" s="117"/>
      <c r="HC202" s="117"/>
      <c r="HD202" s="117"/>
      <c r="HE202" s="117"/>
      <c r="HF202" s="117"/>
      <c r="HG202" s="117"/>
      <c r="HH202" s="117"/>
      <c r="HI202" s="117"/>
      <c r="HJ202" s="117"/>
      <c r="HK202" s="117"/>
      <c r="HL202" s="117"/>
    </row>
    <row r="203" spans="1:220" s="32" customFormat="1" ht="12" customHeight="1">
      <c r="A203" s="28" t="s">
        <v>200</v>
      </c>
      <c r="B203" s="5"/>
      <c r="D203" s="5"/>
      <c r="E203" s="30"/>
      <c r="F203" s="117"/>
      <c r="G203" s="117"/>
      <c r="H203" s="117"/>
      <c r="I203" s="117"/>
      <c r="J203" s="117"/>
      <c r="K203" s="117"/>
      <c r="L203" s="117"/>
      <c r="M203" s="117"/>
      <c r="N203" s="117"/>
      <c r="O203" s="117"/>
      <c r="P203" s="117"/>
      <c r="Q203" s="117"/>
      <c r="R203" s="117"/>
      <c r="S203" s="117"/>
      <c r="T203" s="117"/>
      <c r="U203" s="117"/>
      <c r="V203" s="117"/>
      <c r="W203" s="117"/>
      <c r="X203" s="117"/>
      <c r="Y203" s="117"/>
      <c r="Z203" s="117"/>
      <c r="AA203" s="117"/>
      <c r="AB203" s="117"/>
      <c r="AC203" s="117"/>
      <c r="AD203" s="117"/>
      <c r="AE203" s="117"/>
      <c r="AF203" s="117"/>
      <c r="AG203" s="117"/>
      <c r="AH203" s="117"/>
      <c r="AI203" s="117"/>
      <c r="AJ203" s="117"/>
      <c r="AK203" s="117"/>
      <c r="AL203" s="117"/>
      <c r="AM203" s="117"/>
      <c r="AN203" s="117"/>
      <c r="AO203" s="117"/>
      <c r="AP203" s="117"/>
      <c r="AQ203" s="117"/>
      <c r="AR203" s="117"/>
      <c r="AS203" s="117"/>
      <c r="AT203" s="117"/>
      <c r="AU203" s="117"/>
      <c r="AV203" s="117"/>
      <c r="AW203" s="117"/>
      <c r="AX203" s="117"/>
      <c r="AY203" s="117"/>
      <c r="AZ203" s="117"/>
      <c r="BA203" s="117"/>
      <c r="BB203" s="117"/>
      <c r="BC203" s="117"/>
      <c r="BD203" s="117"/>
      <c r="BE203" s="117"/>
      <c r="BF203" s="117"/>
      <c r="BG203" s="117"/>
      <c r="BH203" s="117"/>
      <c r="BI203" s="117"/>
      <c r="BJ203" s="117"/>
      <c r="BK203" s="117"/>
      <c r="BL203" s="117"/>
      <c r="BM203" s="117"/>
      <c r="BN203" s="117"/>
      <c r="BO203" s="117"/>
      <c r="BP203" s="117"/>
      <c r="BQ203" s="117"/>
      <c r="BR203" s="117"/>
      <c r="BS203" s="117"/>
      <c r="BT203" s="117"/>
      <c r="BU203" s="117"/>
      <c r="BV203" s="117"/>
      <c r="BW203" s="117"/>
      <c r="BX203" s="117"/>
      <c r="BY203" s="117"/>
      <c r="BZ203" s="117"/>
      <c r="CA203" s="117"/>
      <c r="CB203" s="117"/>
      <c r="CC203" s="117"/>
      <c r="CD203" s="117"/>
      <c r="CE203" s="117"/>
      <c r="CF203" s="117"/>
      <c r="CG203" s="117"/>
      <c r="CH203" s="117"/>
      <c r="CI203" s="117"/>
      <c r="CJ203" s="117"/>
      <c r="CK203" s="117"/>
      <c r="CL203" s="117"/>
      <c r="CM203" s="117"/>
      <c r="CN203" s="117"/>
      <c r="CO203" s="117"/>
      <c r="CP203" s="117"/>
      <c r="CQ203" s="117"/>
      <c r="CR203" s="117"/>
      <c r="CS203" s="117"/>
      <c r="CT203" s="117"/>
      <c r="CU203" s="117"/>
      <c r="CV203" s="117"/>
      <c r="CW203" s="117"/>
      <c r="CX203" s="117"/>
      <c r="CY203" s="117"/>
      <c r="CZ203" s="117"/>
      <c r="DA203" s="117"/>
      <c r="DB203" s="117"/>
      <c r="DC203" s="117"/>
      <c r="DD203" s="117"/>
      <c r="DE203" s="117"/>
      <c r="DF203" s="117"/>
      <c r="DG203" s="117"/>
      <c r="DH203" s="117"/>
      <c r="DI203" s="117"/>
      <c r="DJ203" s="117"/>
      <c r="DK203" s="117"/>
      <c r="DL203" s="117"/>
      <c r="DM203" s="117"/>
      <c r="DN203" s="117"/>
      <c r="DO203" s="117"/>
      <c r="DP203" s="117"/>
      <c r="DQ203" s="117"/>
      <c r="DR203" s="117"/>
      <c r="DS203" s="117"/>
      <c r="DT203" s="117"/>
      <c r="DU203" s="117"/>
      <c r="DV203" s="117"/>
      <c r="DW203" s="117"/>
      <c r="DX203" s="117"/>
      <c r="DY203" s="117"/>
      <c r="DZ203" s="117"/>
      <c r="EA203" s="117"/>
      <c r="EB203" s="117"/>
      <c r="EC203" s="117"/>
      <c r="ED203" s="117"/>
      <c r="EE203" s="117"/>
      <c r="EF203" s="117"/>
      <c r="EG203" s="117"/>
      <c r="EH203" s="117"/>
      <c r="EI203" s="117"/>
      <c r="EJ203" s="117"/>
      <c r="EK203" s="117"/>
      <c r="EL203" s="117"/>
      <c r="EM203" s="117"/>
      <c r="EN203" s="117"/>
      <c r="EO203" s="117"/>
      <c r="EP203" s="117"/>
      <c r="EQ203" s="117"/>
      <c r="ER203" s="117"/>
      <c r="ES203" s="117"/>
      <c r="ET203" s="117"/>
      <c r="EU203" s="117"/>
      <c r="EV203" s="117"/>
      <c r="EW203" s="117"/>
      <c r="EX203" s="117"/>
      <c r="EY203" s="117"/>
      <c r="EZ203" s="117"/>
      <c r="FA203" s="117"/>
      <c r="FB203" s="117"/>
      <c r="FC203" s="117"/>
      <c r="FD203" s="117"/>
      <c r="FE203" s="117"/>
      <c r="FF203" s="117"/>
      <c r="FG203" s="117"/>
      <c r="FH203" s="117"/>
      <c r="FI203" s="117"/>
      <c r="FJ203" s="117"/>
      <c r="FK203" s="117"/>
      <c r="FL203" s="117"/>
      <c r="FM203" s="117"/>
      <c r="FN203" s="117"/>
      <c r="FO203" s="117"/>
      <c r="FP203" s="117"/>
      <c r="FQ203" s="117"/>
      <c r="FR203" s="117"/>
      <c r="FS203" s="117"/>
      <c r="FT203" s="117"/>
      <c r="FU203" s="117"/>
      <c r="FV203" s="117"/>
      <c r="FW203" s="117"/>
      <c r="FX203" s="117"/>
      <c r="FY203" s="117"/>
      <c r="FZ203" s="117"/>
      <c r="GA203" s="117"/>
      <c r="GB203" s="117"/>
      <c r="GC203" s="117"/>
      <c r="GD203" s="117"/>
      <c r="GE203" s="117"/>
      <c r="GF203" s="117"/>
      <c r="GG203" s="117"/>
      <c r="GH203" s="117"/>
      <c r="GI203" s="117"/>
      <c r="GJ203" s="117"/>
      <c r="GK203" s="117"/>
      <c r="GL203" s="117"/>
      <c r="GM203" s="117"/>
      <c r="GN203" s="117"/>
      <c r="GO203" s="117"/>
      <c r="GP203" s="117"/>
      <c r="GQ203" s="117"/>
      <c r="GR203" s="117"/>
      <c r="GS203" s="117"/>
      <c r="GT203" s="117"/>
      <c r="GU203" s="117"/>
      <c r="GV203" s="117"/>
      <c r="GW203" s="117"/>
      <c r="GX203" s="117"/>
      <c r="GY203" s="117"/>
      <c r="GZ203" s="117"/>
      <c r="HA203" s="117"/>
      <c r="HB203" s="117"/>
      <c r="HC203" s="117"/>
      <c r="HD203" s="117"/>
      <c r="HE203" s="117"/>
      <c r="HF203" s="117"/>
      <c r="HG203" s="117"/>
      <c r="HH203" s="117"/>
      <c r="HI203" s="117"/>
      <c r="HJ203" s="117"/>
      <c r="HK203" s="117"/>
      <c r="HL203" s="117"/>
    </row>
    <row r="204" spans="1:220" s="32" customFormat="1" ht="12" customHeight="1">
      <c r="A204" s="11"/>
      <c r="B204" s="1" t="s">
        <v>201</v>
      </c>
      <c r="C204" s="1" t="s">
        <v>561</v>
      </c>
      <c r="D204" s="1" t="s">
        <v>658</v>
      </c>
      <c r="E204" s="30" t="s">
        <v>641</v>
      </c>
      <c r="F204" s="117"/>
      <c r="G204" s="117"/>
      <c r="H204" s="117"/>
      <c r="I204" s="117"/>
      <c r="J204" s="117"/>
      <c r="K204" s="117"/>
      <c r="L204" s="117"/>
      <c r="M204" s="117"/>
      <c r="N204" s="117"/>
      <c r="O204" s="117"/>
      <c r="P204" s="117"/>
      <c r="Q204" s="117"/>
      <c r="R204" s="117"/>
      <c r="S204" s="117"/>
      <c r="T204" s="117"/>
      <c r="U204" s="117"/>
      <c r="V204" s="117"/>
      <c r="W204" s="117"/>
      <c r="X204" s="62"/>
      <c r="Y204" s="62"/>
      <c r="Z204" s="62"/>
      <c r="AA204" s="62"/>
      <c r="AB204" s="62"/>
      <c r="AC204" s="62"/>
      <c r="AD204" s="62"/>
      <c r="AE204" s="62"/>
      <c r="AF204" s="62"/>
      <c r="AG204" s="62"/>
      <c r="AH204" s="62"/>
      <c r="AI204" s="62"/>
      <c r="AJ204" s="62"/>
      <c r="AK204" s="62"/>
      <c r="AL204" s="62"/>
      <c r="AM204" s="62"/>
      <c r="AN204" s="62"/>
      <c r="AO204" s="62"/>
      <c r="AP204" s="62"/>
      <c r="AQ204" s="62"/>
      <c r="AR204" s="62"/>
      <c r="AS204" s="62"/>
      <c r="AT204" s="62"/>
      <c r="AU204" s="62"/>
      <c r="AV204" s="62"/>
      <c r="AW204" s="62"/>
      <c r="AX204" s="62"/>
      <c r="AY204" s="62"/>
      <c r="AZ204" s="62"/>
      <c r="BA204" s="62"/>
      <c r="BB204" s="62"/>
      <c r="BC204" s="62"/>
      <c r="BD204" s="62"/>
      <c r="BE204" s="62"/>
      <c r="BF204" s="62"/>
      <c r="BG204" s="62"/>
      <c r="BH204" s="62"/>
      <c r="BI204" s="62"/>
      <c r="BJ204" s="62"/>
      <c r="BK204" s="62"/>
      <c r="BL204" s="62"/>
      <c r="BM204" s="62"/>
      <c r="BN204" s="62"/>
      <c r="BO204" s="62"/>
      <c r="BP204" s="62"/>
      <c r="BQ204" s="62"/>
      <c r="BR204" s="62"/>
      <c r="BS204" s="62"/>
      <c r="BT204" s="62"/>
      <c r="BU204" s="62"/>
      <c r="BV204" s="62"/>
      <c r="BW204" s="62"/>
      <c r="BX204" s="62"/>
      <c r="BY204" s="62"/>
      <c r="BZ204" s="62"/>
      <c r="CA204" s="62"/>
      <c r="CB204" s="62"/>
      <c r="CC204" s="62"/>
      <c r="CD204" s="62"/>
      <c r="CE204" s="62"/>
      <c r="CF204" s="62"/>
      <c r="CG204" s="62"/>
      <c r="CH204" s="62"/>
      <c r="CI204" s="62"/>
      <c r="CJ204" s="62"/>
      <c r="CK204" s="62"/>
      <c r="CL204" s="62"/>
      <c r="CM204" s="62"/>
      <c r="CN204" s="62"/>
      <c r="CO204" s="62"/>
      <c r="CP204" s="62"/>
      <c r="CQ204" s="62"/>
      <c r="CR204" s="62"/>
      <c r="CS204" s="62"/>
      <c r="CT204" s="62"/>
      <c r="CU204" s="62"/>
      <c r="CV204" s="62"/>
      <c r="CW204" s="62"/>
      <c r="CX204" s="62"/>
      <c r="CY204" s="62"/>
      <c r="CZ204" s="62"/>
      <c r="DA204" s="62"/>
      <c r="DB204" s="62"/>
      <c r="DC204" s="62"/>
      <c r="DD204" s="62"/>
      <c r="DE204" s="62"/>
      <c r="DF204" s="62"/>
      <c r="DG204" s="62"/>
      <c r="DH204" s="62"/>
      <c r="DI204" s="62"/>
      <c r="DJ204" s="62"/>
      <c r="DK204" s="62"/>
      <c r="DL204" s="62"/>
      <c r="DM204" s="62"/>
      <c r="DN204" s="62"/>
      <c r="DO204" s="62"/>
      <c r="DP204" s="62"/>
      <c r="DQ204" s="62"/>
      <c r="DR204" s="62"/>
      <c r="DS204" s="62"/>
      <c r="DT204" s="62"/>
      <c r="DU204" s="62"/>
      <c r="DV204" s="62"/>
      <c r="DW204" s="62"/>
      <c r="DX204" s="62"/>
      <c r="DY204" s="62"/>
      <c r="DZ204" s="62"/>
      <c r="EA204" s="62"/>
      <c r="EB204" s="62"/>
      <c r="EC204" s="62"/>
      <c r="ED204" s="62"/>
      <c r="EE204" s="62"/>
      <c r="EF204" s="62"/>
      <c r="EG204" s="62"/>
      <c r="EH204" s="62"/>
      <c r="EI204" s="62"/>
      <c r="EJ204" s="62"/>
      <c r="EK204" s="62"/>
      <c r="EL204" s="62"/>
      <c r="EM204" s="62"/>
      <c r="EN204" s="62"/>
      <c r="EO204" s="62"/>
      <c r="EP204" s="62"/>
      <c r="EQ204" s="62"/>
      <c r="ER204" s="62"/>
      <c r="ES204" s="62"/>
      <c r="ET204" s="62"/>
      <c r="EU204" s="62"/>
      <c r="EV204" s="62"/>
      <c r="EW204" s="62"/>
      <c r="EX204" s="62"/>
      <c r="EY204" s="62"/>
      <c r="EZ204" s="62"/>
      <c r="FA204" s="62"/>
      <c r="FB204" s="62"/>
      <c r="FC204" s="62"/>
      <c r="FD204" s="62"/>
      <c r="FE204" s="62"/>
      <c r="FF204" s="62"/>
      <c r="FG204" s="62"/>
      <c r="FH204" s="62"/>
      <c r="FI204" s="62"/>
      <c r="FJ204" s="62"/>
      <c r="FK204" s="62"/>
      <c r="FL204" s="62"/>
      <c r="FM204" s="62"/>
      <c r="FN204" s="62"/>
      <c r="FO204" s="62"/>
      <c r="FP204" s="62"/>
      <c r="FQ204" s="62"/>
      <c r="FR204" s="62"/>
      <c r="FS204" s="62"/>
      <c r="FT204" s="62"/>
      <c r="FU204" s="62"/>
      <c r="FV204" s="62"/>
      <c r="FW204" s="62"/>
      <c r="FX204" s="62"/>
      <c r="FY204" s="62"/>
      <c r="FZ204" s="62"/>
      <c r="GA204" s="62"/>
      <c r="GB204" s="62"/>
      <c r="GC204" s="62"/>
      <c r="GD204" s="62"/>
      <c r="GE204" s="62"/>
      <c r="GF204" s="62"/>
      <c r="GG204" s="62"/>
      <c r="GH204" s="62"/>
      <c r="GI204" s="62"/>
      <c r="GJ204" s="62"/>
      <c r="GK204" s="62"/>
      <c r="GL204" s="62"/>
      <c r="GM204" s="62"/>
      <c r="GN204" s="62"/>
      <c r="GO204" s="62"/>
      <c r="GP204" s="62"/>
      <c r="GQ204" s="62"/>
      <c r="GR204" s="62"/>
      <c r="GS204" s="62"/>
      <c r="GT204" s="62"/>
      <c r="GU204" s="62"/>
      <c r="GV204" s="62"/>
      <c r="GW204" s="62"/>
      <c r="GX204" s="62"/>
      <c r="GY204" s="62"/>
      <c r="GZ204" s="62"/>
      <c r="HA204" s="62"/>
      <c r="HB204" s="62"/>
      <c r="HC204" s="62"/>
      <c r="HD204" s="62"/>
      <c r="HE204" s="62"/>
      <c r="HF204" s="62"/>
      <c r="HG204" s="62"/>
      <c r="HH204" s="62"/>
      <c r="HI204" s="62"/>
      <c r="HJ204" s="62"/>
      <c r="HK204" s="62"/>
      <c r="HL204" s="62"/>
    </row>
    <row r="205" spans="1:220" s="32" customFormat="1" ht="12" customHeight="1">
      <c r="A205" s="11"/>
      <c r="B205" s="1" t="s">
        <v>202</v>
      </c>
      <c r="C205" s="1" t="s">
        <v>561</v>
      </c>
      <c r="D205" s="1" t="s">
        <v>613</v>
      </c>
      <c r="E205" s="24" t="s">
        <v>641</v>
      </c>
      <c r="F205" s="117"/>
      <c r="G205" s="117"/>
      <c r="H205" s="117"/>
      <c r="I205" s="117"/>
      <c r="J205" s="117"/>
      <c r="K205" s="117"/>
      <c r="L205" s="117"/>
      <c r="M205" s="117"/>
      <c r="N205" s="117"/>
      <c r="O205" s="117"/>
      <c r="P205" s="117"/>
      <c r="Q205" s="117"/>
      <c r="R205" s="117"/>
      <c r="S205" s="117"/>
      <c r="T205" s="117"/>
      <c r="U205" s="117"/>
      <c r="V205" s="117"/>
      <c r="W205" s="117"/>
      <c r="X205" s="62"/>
      <c r="Y205" s="62"/>
      <c r="Z205" s="62"/>
      <c r="AA205" s="62"/>
      <c r="AB205" s="62"/>
      <c r="AC205" s="62"/>
      <c r="AD205" s="62"/>
      <c r="AE205" s="62"/>
      <c r="AF205" s="62"/>
      <c r="AG205" s="62"/>
      <c r="AH205" s="62"/>
      <c r="AI205" s="62"/>
      <c r="AJ205" s="62"/>
      <c r="AK205" s="62"/>
      <c r="AL205" s="62"/>
      <c r="AM205" s="62"/>
      <c r="AN205" s="62"/>
      <c r="AO205" s="62"/>
      <c r="AP205" s="62"/>
      <c r="AQ205" s="62"/>
      <c r="AR205" s="62"/>
      <c r="AS205" s="62"/>
      <c r="AT205" s="62"/>
      <c r="AU205" s="62"/>
      <c r="AV205" s="62"/>
      <c r="AW205" s="62"/>
      <c r="AX205" s="62"/>
      <c r="AY205" s="62"/>
      <c r="AZ205" s="62"/>
      <c r="BA205" s="62"/>
      <c r="BB205" s="62"/>
      <c r="BC205" s="62"/>
      <c r="BD205" s="62"/>
      <c r="BE205" s="62"/>
      <c r="BF205" s="62"/>
      <c r="BG205" s="62"/>
      <c r="BH205" s="62"/>
      <c r="BI205" s="62"/>
      <c r="BJ205" s="62"/>
      <c r="BK205" s="62"/>
      <c r="BL205" s="62"/>
      <c r="BM205" s="62"/>
      <c r="BN205" s="62"/>
      <c r="BO205" s="62"/>
      <c r="BP205" s="62"/>
      <c r="BQ205" s="62"/>
      <c r="BR205" s="62"/>
      <c r="BS205" s="62"/>
      <c r="BT205" s="62"/>
      <c r="BU205" s="62"/>
      <c r="BV205" s="62"/>
      <c r="BW205" s="62"/>
      <c r="BX205" s="62"/>
      <c r="BY205" s="62"/>
      <c r="BZ205" s="62"/>
      <c r="CA205" s="62"/>
      <c r="CB205" s="62"/>
      <c r="CC205" s="62"/>
      <c r="CD205" s="62"/>
      <c r="CE205" s="62"/>
      <c r="CF205" s="62"/>
      <c r="CG205" s="62"/>
      <c r="CH205" s="62"/>
      <c r="CI205" s="62"/>
      <c r="CJ205" s="62"/>
      <c r="CK205" s="62"/>
      <c r="CL205" s="62"/>
      <c r="CM205" s="62"/>
      <c r="CN205" s="62"/>
      <c r="CO205" s="62"/>
      <c r="CP205" s="62"/>
      <c r="CQ205" s="62"/>
      <c r="CR205" s="62"/>
      <c r="CS205" s="62"/>
      <c r="CT205" s="62"/>
      <c r="CU205" s="62"/>
      <c r="CV205" s="62"/>
      <c r="CW205" s="62"/>
      <c r="CX205" s="62"/>
      <c r="CY205" s="62"/>
      <c r="CZ205" s="62"/>
      <c r="DA205" s="62"/>
      <c r="DB205" s="62"/>
      <c r="DC205" s="62"/>
      <c r="DD205" s="62"/>
      <c r="DE205" s="62"/>
      <c r="DF205" s="62"/>
      <c r="DG205" s="62"/>
      <c r="DH205" s="62"/>
      <c r="DI205" s="62"/>
      <c r="DJ205" s="62"/>
      <c r="DK205" s="62"/>
      <c r="DL205" s="62"/>
      <c r="DM205" s="62"/>
      <c r="DN205" s="62"/>
      <c r="DO205" s="62"/>
      <c r="DP205" s="62"/>
      <c r="DQ205" s="62"/>
      <c r="DR205" s="62"/>
      <c r="DS205" s="62"/>
      <c r="DT205" s="62"/>
      <c r="DU205" s="62"/>
      <c r="DV205" s="62"/>
      <c r="DW205" s="62"/>
      <c r="DX205" s="62"/>
      <c r="DY205" s="62"/>
      <c r="DZ205" s="62"/>
      <c r="EA205" s="62"/>
      <c r="EB205" s="62"/>
      <c r="EC205" s="62"/>
      <c r="ED205" s="62"/>
      <c r="EE205" s="62"/>
      <c r="EF205" s="62"/>
      <c r="EG205" s="62"/>
      <c r="EH205" s="62"/>
      <c r="EI205" s="62"/>
      <c r="EJ205" s="62"/>
      <c r="EK205" s="62"/>
      <c r="EL205" s="62"/>
      <c r="EM205" s="62"/>
      <c r="EN205" s="62"/>
      <c r="EO205" s="62"/>
      <c r="EP205" s="62"/>
      <c r="EQ205" s="62"/>
      <c r="ER205" s="62"/>
      <c r="ES205" s="62"/>
      <c r="ET205" s="62"/>
      <c r="EU205" s="62"/>
      <c r="EV205" s="62"/>
      <c r="EW205" s="62"/>
      <c r="EX205" s="62"/>
      <c r="EY205" s="62"/>
      <c r="EZ205" s="62"/>
      <c r="FA205" s="62"/>
      <c r="FB205" s="62"/>
      <c r="FC205" s="62"/>
      <c r="FD205" s="62"/>
      <c r="FE205" s="62"/>
      <c r="FF205" s="62"/>
      <c r="FG205" s="62"/>
      <c r="FH205" s="62"/>
      <c r="FI205" s="62"/>
      <c r="FJ205" s="62"/>
      <c r="FK205" s="62"/>
      <c r="FL205" s="62"/>
      <c r="FM205" s="62"/>
      <c r="FN205" s="62"/>
      <c r="FO205" s="62"/>
      <c r="FP205" s="62"/>
      <c r="FQ205" s="62"/>
      <c r="FR205" s="62"/>
      <c r="FS205" s="62"/>
      <c r="FT205" s="62"/>
      <c r="FU205" s="62"/>
      <c r="FV205" s="62"/>
      <c r="FW205" s="62"/>
      <c r="FX205" s="62"/>
      <c r="FY205" s="62"/>
      <c r="FZ205" s="62"/>
      <c r="GA205" s="62"/>
      <c r="GB205" s="62"/>
      <c r="GC205" s="62"/>
      <c r="GD205" s="62"/>
      <c r="GE205" s="62"/>
      <c r="GF205" s="62"/>
      <c r="GG205" s="62"/>
      <c r="GH205" s="62"/>
      <c r="GI205" s="62"/>
      <c r="GJ205" s="62"/>
      <c r="GK205" s="62"/>
      <c r="GL205" s="62"/>
      <c r="GM205" s="62"/>
      <c r="GN205" s="62"/>
      <c r="GO205" s="62"/>
      <c r="GP205" s="62"/>
      <c r="GQ205" s="62"/>
      <c r="GR205" s="62"/>
      <c r="GS205" s="62"/>
      <c r="GT205" s="62"/>
      <c r="GU205" s="62"/>
      <c r="GV205" s="62"/>
      <c r="GW205" s="62"/>
      <c r="GX205" s="62"/>
      <c r="GY205" s="62"/>
      <c r="GZ205" s="62"/>
      <c r="HA205" s="62"/>
      <c r="HB205" s="62"/>
      <c r="HC205" s="62"/>
      <c r="HD205" s="62"/>
      <c r="HE205" s="62"/>
      <c r="HF205" s="62"/>
      <c r="HG205" s="62"/>
      <c r="HH205" s="62"/>
      <c r="HI205" s="62"/>
      <c r="HJ205" s="62"/>
      <c r="HK205" s="62"/>
      <c r="HL205" s="62"/>
    </row>
    <row r="206" spans="1:220" s="32" customFormat="1" ht="12" customHeight="1">
      <c r="A206" s="11"/>
      <c r="B206" s="1" t="s">
        <v>203</v>
      </c>
      <c r="C206" s="1" t="s">
        <v>561</v>
      </c>
      <c r="D206" s="1" t="s">
        <v>613</v>
      </c>
      <c r="E206" s="24" t="s">
        <v>641</v>
      </c>
      <c r="F206" s="117"/>
      <c r="G206" s="117"/>
      <c r="H206" s="117"/>
      <c r="I206" s="117"/>
      <c r="J206" s="117"/>
      <c r="K206" s="117"/>
      <c r="L206" s="117"/>
      <c r="M206" s="117"/>
      <c r="N206" s="117"/>
      <c r="O206" s="117"/>
      <c r="P206" s="117"/>
      <c r="Q206" s="117"/>
      <c r="R206" s="117"/>
      <c r="S206" s="117"/>
      <c r="T206" s="117"/>
      <c r="U206" s="117"/>
      <c r="V206" s="117"/>
      <c r="W206" s="117"/>
      <c r="X206" s="62"/>
      <c r="Y206" s="62"/>
      <c r="Z206" s="62"/>
      <c r="AA206" s="62"/>
      <c r="AB206" s="62"/>
      <c r="AC206" s="62"/>
      <c r="AD206" s="62"/>
      <c r="AE206" s="62"/>
      <c r="AF206" s="62"/>
      <c r="AG206" s="62"/>
      <c r="AH206" s="62"/>
      <c r="AI206" s="62"/>
      <c r="AJ206" s="62"/>
      <c r="AK206" s="62"/>
      <c r="AL206" s="62"/>
      <c r="AM206" s="62"/>
      <c r="AN206" s="62"/>
      <c r="AO206" s="62"/>
      <c r="AP206" s="62"/>
      <c r="AQ206" s="62"/>
      <c r="AR206" s="62"/>
      <c r="AS206" s="62"/>
      <c r="AT206" s="62"/>
      <c r="AU206" s="62"/>
      <c r="AV206" s="62"/>
      <c r="AW206" s="62"/>
      <c r="AX206" s="62"/>
      <c r="AY206" s="62"/>
      <c r="AZ206" s="62"/>
      <c r="BA206" s="62"/>
      <c r="BB206" s="62"/>
      <c r="BC206" s="62"/>
      <c r="BD206" s="62"/>
      <c r="BE206" s="62"/>
      <c r="BF206" s="62"/>
      <c r="BG206" s="62"/>
      <c r="BH206" s="62"/>
      <c r="BI206" s="62"/>
      <c r="BJ206" s="62"/>
      <c r="BK206" s="62"/>
      <c r="BL206" s="62"/>
      <c r="BM206" s="62"/>
      <c r="BN206" s="62"/>
      <c r="BO206" s="62"/>
      <c r="BP206" s="62"/>
      <c r="BQ206" s="62"/>
      <c r="BR206" s="62"/>
      <c r="BS206" s="62"/>
      <c r="BT206" s="62"/>
      <c r="BU206" s="62"/>
      <c r="BV206" s="62"/>
      <c r="BW206" s="62"/>
      <c r="BX206" s="62"/>
      <c r="BY206" s="62"/>
      <c r="BZ206" s="62"/>
      <c r="CA206" s="62"/>
      <c r="CB206" s="62"/>
      <c r="CC206" s="62"/>
      <c r="CD206" s="62"/>
      <c r="CE206" s="62"/>
      <c r="CF206" s="62"/>
      <c r="CG206" s="62"/>
      <c r="CH206" s="62"/>
      <c r="CI206" s="62"/>
      <c r="CJ206" s="62"/>
      <c r="CK206" s="62"/>
      <c r="CL206" s="62"/>
      <c r="CM206" s="62"/>
      <c r="CN206" s="62"/>
      <c r="CO206" s="62"/>
      <c r="CP206" s="62"/>
      <c r="CQ206" s="62"/>
      <c r="CR206" s="62"/>
      <c r="CS206" s="62"/>
      <c r="CT206" s="62"/>
      <c r="CU206" s="62"/>
      <c r="CV206" s="62"/>
      <c r="CW206" s="62"/>
      <c r="CX206" s="62"/>
      <c r="CY206" s="62"/>
      <c r="CZ206" s="62"/>
      <c r="DA206" s="62"/>
      <c r="DB206" s="62"/>
      <c r="DC206" s="62"/>
      <c r="DD206" s="62"/>
      <c r="DE206" s="62"/>
      <c r="DF206" s="62"/>
      <c r="DG206" s="62"/>
      <c r="DH206" s="62"/>
      <c r="DI206" s="62"/>
      <c r="DJ206" s="62"/>
      <c r="DK206" s="62"/>
      <c r="DL206" s="62"/>
      <c r="DM206" s="62"/>
      <c r="DN206" s="62"/>
      <c r="DO206" s="62"/>
      <c r="DP206" s="62"/>
      <c r="DQ206" s="62"/>
      <c r="DR206" s="62"/>
      <c r="DS206" s="62"/>
      <c r="DT206" s="62"/>
      <c r="DU206" s="62"/>
      <c r="DV206" s="62"/>
      <c r="DW206" s="62"/>
      <c r="DX206" s="62"/>
      <c r="DY206" s="62"/>
      <c r="DZ206" s="62"/>
      <c r="EA206" s="62"/>
      <c r="EB206" s="62"/>
      <c r="EC206" s="62"/>
      <c r="ED206" s="62"/>
      <c r="EE206" s="62"/>
      <c r="EF206" s="62"/>
      <c r="EG206" s="62"/>
      <c r="EH206" s="62"/>
      <c r="EI206" s="62"/>
      <c r="EJ206" s="62"/>
      <c r="EK206" s="62"/>
      <c r="EL206" s="62"/>
      <c r="EM206" s="62"/>
      <c r="EN206" s="62"/>
      <c r="EO206" s="62"/>
      <c r="EP206" s="62"/>
      <c r="EQ206" s="62"/>
      <c r="ER206" s="62"/>
      <c r="ES206" s="62"/>
      <c r="ET206" s="62"/>
      <c r="EU206" s="62"/>
      <c r="EV206" s="62"/>
      <c r="EW206" s="62"/>
      <c r="EX206" s="62"/>
      <c r="EY206" s="62"/>
      <c r="EZ206" s="62"/>
      <c r="FA206" s="62"/>
      <c r="FB206" s="62"/>
      <c r="FC206" s="62"/>
      <c r="FD206" s="62"/>
      <c r="FE206" s="62"/>
      <c r="FF206" s="62"/>
      <c r="FG206" s="62"/>
      <c r="FH206" s="62"/>
      <c r="FI206" s="62"/>
      <c r="FJ206" s="62"/>
      <c r="FK206" s="62"/>
      <c r="FL206" s="62"/>
      <c r="FM206" s="62"/>
      <c r="FN206" s="62"/>
      <c r="FO206" s="62"/>
      <c r="FP206" s="62"/>
      <c r="FQ206" s="62"/>
      <c r="FR206" s="62"/>
      <c r="FS206" s="62"/>
      <c r="FT206" s="62"/>
      <c r="FU206" s="62"/>
      <c r="FV206" s="62"/>
      <c r="FW206" s="62"/>
      <c r="FX206" s="62"/>
      <c r="FY206" s="62"/>
      <c r="FZ206" s="62"/>
      <c r="GA206" s="62"/>
      <c r="GB206" s="62"/>
      <c r="GC206" s="62"/>
      <c r="GD206" s="62"/>
      <c r="GE206" s="62"/>
      <c r="GF206" s="62"/>
      <c r="GG206" s="62"/>
      <c r="GH206" s="62"/>
      <c r="GI206" s="62"/>
      <c r="GJ206" s="62"/>
      <c r="GK206" s="62"/>
      <c r="GL206" s="62"/>
      <c r="GM206" s="62"/>
      <c r="GN206" s="62"/>
      <c r="GO206" s="62"/>
      <c r="GP206" s="62"/>
      <c r="GQ206" s="62"/>
      <c r="GR206" s="62"/>
      <c r="GS206" s="62"/>
      <c r="GT206" s="62"/>
      <c r="GU206" s="62"/>
      <c r="GV206" s="62"/>
      <c r="GW206" s="62"/>
      <c r="GX206" s="62"/>
      <c r="GY206" s="62"/>
      <c r="GZ206" s="62"/>
      <c r="HA206" s="62"/>
      <c r="HB206" s="62"/>
      <c r="HC206" s="62"/>
      <c r="HD206" s="62"/>
      <c r="HE206" s="62"/>
      <c r="HF206" s="62"/>
      <c r="HG206" s="62"/>
      <c r="HH206" s="62"/>
      <c r="HI206" s="62"/>
      <c r="HJ206" s="62"/>
      <c r="HK206" s="62"/>
      <c r="HL206" s="62"/>
    </row>
    <row r="207" spans="1:23" s="32" customFormat="1" ht="12" customHeight="1">
      <c r="A207" s="11"/>
      <c r="B207" s="1" t="s">
        <v>484</v>
      </c>
      <c r="C207" s="1" t="s">
        <v>561</v>
      </c>
      <c r="D207" s="1" t="s">
        <v>613</v>
      </c>
      <c r="E207" s="24" t="s">
        <v>641</v>
      </c>
      <c r="F207" s="117"/>
      <c r="G207" s="117"/>
      <c r="H207" s="117"/>
      <c r="I207" s="117"/>
      <c r="J207" s="117"/>
      <c r="K207" s="117"/>
      <c r="L207" s="117"/>
      <c r="M207" s="117"/>
      <c r="N207" s="117"/>
      <c r="O207" s="117"/>
      <c r="P207" s="117"/>
      <c r="Q207" s="117"/>
      <c r="R207" s="117"/>
      <c r="S207" s="117"/>
      <c r="T207" s="117"/>
      <c r="U207" s="117"/>
      <c r="V207" s="117"/>
      <c r="W207" s="117"/>
    </row>
    <row r="208" spans="1:23" s="32" customFormat="1" ht="12" customHeight="1">
      <c r="A208" s="11"/>
      <c r="B208" s="1" t="s">
        <v>485</v>
      </c>
      <c r="C208" s="1" t="s">
        <v>561</v>
      </c>
      <c r="D208" s="1" t="s">
        <v>613</v>
      </c>
      <c r="E208" s="24" t="s">
        <v>641</v>
      </c>
      <c r="F208" s="117"/>
      <c r="G208" s="117"/>
      <c r="H208" s="117"/>
      <c r="I208" s="117"/>
      <c r="J208" s="117"/>
      <c r="K208" s="117"/>
      <c r="L208" s="117"/>
      <c r="M208" s="117"/>
      <c r="N208" s="117"/>
      <c r="O208" s="117"/>
      <c r="P208" s="117"/>
      <c r="Q208" s="117"/>
      <c r="R208" s="117"/>
      <c r="S208" s="117"/>
      <c r="T208" s="117"/>
      <c r="U208" s="117"/>
      <c r="V208" s="117"/>
      <c r="W208" s="117"/>
    </row>
    <row r="209" spans="1:23" s="32" customFormat="1" ht="12" customHeight="1">
      <c r="A209" s="11"/>
      <c r="B209" s="1" t="s">
        <v>486</v>
      </c>
      <c r="C209" s="1" t="s">
        <v>561</v>
      </c>
      <c r="D209" s="1" t="s">
        <v>613</v>
      </c>
      <c r="E209" s="24" t="s">
        <v>641</v>
      </c>
      <c r="F209" s="117"/>
      <c r="G209" s="117"/>
      <c r="H209" s="117"/>
      <c r="I209" s="117"/>
      <c r="J209" s="117"/>
      <c r="K209" s="117"/>
      <c r="L209" s="117"/>
      <c r="M209" s="117"/>
      <c r="N209" s="117"/>
      <c r="O209" s="117"/>
      <c r="P209" s="117"/>
      <c r="Q209" s="117"/>
      <c r="R209" s="117"/>
      <c r="S209" s="117"/>
      <c r="T209" s="117"/>
      <c r="U209" s="117"/>
      <c r="V209" s="117"/>
      <c r="W209" s="117"/>
    </row>
    <row r="210" spans="1:23" s="32" customFormat="1" ht="12" customHeight="1">
      <c r="A210" s="11"/>
      <c r="B210" s="1" t="s">
        <v>487</v>
      </c>
      <c r="C210" s="1" t="s">
        <v>561</v>
      </c>
      <c r="D210" s="1" t="s">
        <v>613</v>
      </c>
      <c r="E210" s="24" t="s">
        <v>641</v>
      </c>
      <c r="F210" s="117"/>
      <c r="G210" s="117"/>
      <c r="H210" s="117"/>
      <c r="I210" s="117"/>
      <c r="J210" s="117"/>
      <c r="K210" s="117"/>
      <c r="L210" s="117"/>
      <c r="M210" s="117"/>
      <c r="N210" s="117"/>
      <c r="O210" s="117"/>
      <c r="P210" s="117"/>
      <c r="Q210" s="117"/>
      <c r="R210" s="117"/>
      <c r="S210" s="117"/>
      <c r="T210" s="117"/>
      <c r="U210" s="117"/>
      <c r="V210" s="117"/>
      <c r="W210" s="117"/>
    </row>
    <row r="211" spans="1:5" ht="12" customHeight="1" thickBot="1">
      <c r="A211" s="26"/>
      <c r="B211" s="4" t="s">
        <v>48</v>
      </c>
      <c r="C211" s="4" t="s">
        <v>561</v>
      </c>
      <c r="D211" s="4" t="s">
        <v>658</v>
      </c>
      <c r="E211" s="27" t="s">
        <v>645</v>
      </c>
    </row>
    <row r="212" spans="1:5" ht="12" customHeight="1">
      <c r="A212" s="28" t="s">
        <v>217</v>
      </c>
      <c r="B212" s="5"/>
      <c r="C212" s="32"/>
      <c r="D212" s="5"/>
      <c r="E212" s="47"/>
    </row>
    <row r="213" spans="1:5" ht="12" customHeight="1">
      <c r="A213" s="11"/>
      <c r="B213" s="1" t="s">
        <v>217</v>
      </c>
      <c r="C213" s="1" t="s">
        <v>561</v>
      </c>
      <c r="D213" s="74" t="s">
        <v>563</v>
      </c>
      <c r="E213" s="25" t="s">
        <v>629</v>
      </c>
    </row>
    <row r="214" spans="1:5" ht="12" customHeight="1">
      <c r="A214" s="7"/>
      <c r="B214" s="2" t="s">
        <v>264</v>
      </c>
      <c r="C214" s="1" t="s">
        <v>561</v>
      </c>
      <c r="D214" s="74" t="s">
        <v>613</v>
      </c>
      <c r="E214" s="24" t="s">
        <v>630</v>
      </c>
    </row>
    <row r="215" spans="1:5" ht="12" customHeight="1">
      <c r="A215" s="7"/>
      <c r="B215" s="2" t="s">
        <v>265</v>
      </c>
      <c r="C215" s="1" t="s">
        <v>561</v>
      </c>
      <c r="D215" s="74" t="s">
        <v>613</v>
      </c>
      <c r="E215" s="24" t="s">
        <v>630</v>
      </c>
    </row>
    <row r="216" spans="1:5" ht="12" customHeight="1">
      <c r="A216" s="7"/>
      <c r="B216" s="2" t="s">
        <v>292</v>
      </c>
      <c r="C216" s="1" t="s">
        <v>561</v>
      </c>
      <c r="D216" s="74" t="s">
        <v>613</v>
      </c>
      <c r="E216" s="24" t="s">
        <v>630</v>
      </c>
    </row>
    <row r="217" spans="1:5" ht="12" customHeight="1">
      <c r="A217" s="7"/>
      <c r="B217" s="2" t="s">
        <v>266</v>
      </c>
      <c r="C217" s="1" t="s">
        <v>561</v>
      </c>
      <c r="D217" s="74" t="s">
        <v>613</v>
      </c>
      <c r="E217" s="24" t="s">
        <v>630</v>
      </c>
    </row>
    <row r="218" spans="1:5" ht="12" customHeight="1">
      <c r="A218" s="7"/>
      <c r="B218" s="2" t="s">
        <v>267</v>
      </c>
      <c r="C218" s="1" t="s">
        <v>561</v>
      </c>
      <c r="D218" s="74" t="s">
        <v>613</v>
      </c>
      <c r="E218" s="24" t="s">
        <v>630</v>
      </c>
    </row>
    <row r="219" spans="1:5" ht="12" customHeight="1">
      <c r="A219" s="12"/>
      <c r="B219" s="49" t="s">
        <v>268</v>
      </c>
      <c r="C219" s="1" t="s">
        <v>561</v>
      </c>
      <c r="D219" s="74" t="s">
        <v>613</v>
      </c>
      <c r="E219" s="25" t="s">
        <v>654</v>
      </c>
    </row>
    <row r="220" spans="1:5" ht="12" customHeight="1">
      <c r="A220" s="7"/>
      <c r="B220" s="2" t="s">
        <v>48</v>
      </c>
      <c r="C220" s="1" t="s">
        <v>561</v>
      </c>
      <c r="D220" s="74" t="s">
        <v>658</v>
      </c>
      <c r="E220" s="24" t="s">
        <v>573</v>
      </c>
    </row>
    <row r="221" spans="1:5" ht="12" customHeight="1" thickBot="1">
      <c r="A221" s="50"/>
      <c r="B221" s="36" t="s">
        <v>428</v>
      </c>
      <c r="C221" s="4" t="s">
        <v>561</v>
      </c>
      <c r="D221" s="4" t="s">
        <v>658</v>
      </c>
      <c r="E221" s="37" t="s">
        <v>591</v>
      </c>
    </row>
    <row r="222" spans="1:5" ht="12" customHeight="1">
      <c r="A222" s="28" t="s">
        <v>221</v>
      </c>
      <c r="B222" s="5"/>
      <c r="C222" s="5"/>
      <c r="D222" s="5"/>
      <c r="E222" s="30"/>
    </row>
    <row r="223" spans="1:5" ht="12" customHeight="1">
      <c r="A223" s="11"/>
      <c r="B223" s="2" t="s">
        <v>222</v>
      </c>
      <c r="C223" s="1" t="s">
        <v>561</v>
      </c>
      <c r="D223" s="1" t="s">
        <v>563</v>
      </c>
      <c r="E223" s="23" t="s">
        <v>595</v>
      </c>
    </row>
    <row r="224" spans="1:5" ht="12" customHeight="1">
      <c r="A224" s="11"/>
      <c r="B224" s="2" t="s">
        <v>223</v>
      </c>
      <c r="C224" s="1" t="s">
        <v>561</v>
      </c>
      <c r="D224" s="1" t="s">
        <v>563</v>
      </c>
      <c r="E224" s="23" t="s">
        <v>596</v>
      </c>
    </row>
    <row r="225" spans="1:5" ht="12" customHeight="1">
      <c r="A225" s="11"/>
      <c r="B225" s="2" t="s">
        <v>224</v>
      </c>
      <c r="C225" s="1" t="s">
        <v>561</v>
      </c>
      <c r="D225" s="1" t="s">
        <v>563</v>
      </c>
      <c r="E225" s="24" t="s">
        <v>597</v>
      </c>
    </row>
    <row r="226" spans="1:5" ht="12" customHeight="1">
      <c r="A226" s="11"/>
      <c r="B226" s="2" t="s">
        <v>522</v>
      </c>
      <c r="C226" s="1" t="s">
        <v>561</v>
      </c>
      <c r="D226" s="1" t="s">
        <v>613</v>
      </c>
      <c r="E226" s="24" t="s">
        <v>598</v>
      </c>
    </row>
    <row r="227" spans="1:5" ht="12" customHeight="1">
      <c r="A227" s="11"/>
      <c r="B227" s="2" t="s">
        <v>523</v>
      </c>
      <c r="C227" s="1" t="s">
        <v>561</v>
      </c>
      <c r="D227" s="1" t="s">
        <v>613</v>
      </c>
      <c r="E227" s="24" t="s">
        <v>598</v>
      </c>
    </row>
    <row r="228" spans="1:5" ht="12" customHeight="1">
      <c r="A228" s="11"/>
      <c r="B228" s="2" t="s">
        <v>524</v>
      </c>
      <c r="C228" s="1" t="s">
        <v>561</v>
      </c>
      <c r="D228" s="1" t="s">
        <v>613</v>
      </c>
      <c r="E228" s="24" t="s">
        <v>598</v>
      </c>
    </row>
    <row r="229" spans="1:5" ht="12" customHeight="1">
      <c r="A229" s="11"/>
      <c r="B229" s="2" t="s">
        <v>225</v>
      </c>
      <c r="C229" s="1" t="s">
        <v>561</v>
      </c>
      <c r="D229" s="1" t="s">
        <v>613</v>
      </c>
      <c r="E229" s="24" t="s">
        <v>599</v>
      </c>
    </row>
    <row r="230" spans="1:5" ht="12" customHeight="1">
      <c r="A230" s="11"/>
      <c r="B230" s="2" t="s">
        <v>226</v>
      </c>
      <c r="C230" s="1" t="s">
        <v>561</v>
      </c>
      <c r="D230" s="1" t="s">
        <v>613</v>
      </c>
      <c r="E230" s="24" t="s">
        <v>599</v>
      </c>
    </row>
    <row r="231" spans="1:5" ht="12" customHeight="1">
      <c r="A231" s="11"/>
      <c r="B231" s="2" t="s">
        <v>227</v>
      </c>
      <c r="C231" s="1" t="s">
        <v>561</v>
      </c>
      <c r="D231" s="1" t="s">
        <v>613</v>
      </c>
      <c r="E231" s="24" t="s">
        <v>599</v>
      </c>
    </row>
    <row r="232" spans="1:5" ht="12" customHeight="1">
      <c r="A232" s="11"/>
      <c r="B232" s="2" t="s">
        <v>228</v>
      </c>
      <c r="C232" s="1" t="s">
        <v>561</v>
      </c>
      <c r="D232" s="1" t="s">
        <v>613</v>
      </c>
      <c r="E232" s="24" t="s">
        <v>599</v>
      </c>
    </row>
    <row r="233" spans="1:5" ht="12" customHeight="1">
      <c r="A233" s="11"/>
      <c r="B233" s="2" t="s">
        <v>229</v>
      </c>
      <c r="C233" s="1" t="s">
        <v>561</v>
      </c>
      <c r="D233" s="1" t="s">
        <v>613</v>
      </c>
      <c r="E233" s="24" t="s">
        <v>599</v>
      </c>
    </row>
    <row r="234" spans="1:5" ht="12" customHeight="1">
      <c r="A234" s="11"/>
      <c r="B234" s="2" t="s">
        <v>230</v>
      </c>
      <c r="C234" s="1" t="s">
        <v>561</v>
      </c>
      <c r="D234" s="1" t="s">
        <v>613</v>
      </c>
      <c r="E234" s="24" t="s">
        <v>599</v>
      </c>
    </row>
    <row r="235" spans="1:5" ht="12" customHeight="1">
      <c r="A235" s="11"/>
      <c r="B235" s="2" t="s">
        <v>231</v>
      </c>
      <c r="C235" s="1" t="s">
        <v>561</v>
      </c>
      <c r="D235" s="1" t="s">
        <v>613</v>
      </c>
      <c r="E235" s="24" t="s">
        <v>599</v>
      </c>
    </row>
    <row r="236" spans="1:5" ht="12" customHeight="1">
      <c r="A236" s="11"/>
      <c r="B236" s="2" t="s">
        <v>232</v>
      </c>
      <c r="C236" s="1" t="s">
        <v>561</v>
      </c>
      <c r="D236" s="1" t="s">
        <v>613</v>
      </c>
      <c r="E236" s="24" t="s">
        <v>599</v>
      </c>
    </row>
    <row r="237" spans="1:5" ht="12" customHeight="1">
      <c r="A237" s="11"/>
      <c r="B237" s="2" t="s">
        <v>233</v>
      </c>
      <c r="C237" s="1" t="s">
        <v>561</v>
      </c>
      <c r="D237" s="1" t="s">
        <v>613</v>
      </c>
      <c r="E237" s="24" t="s">
        <v>598</v>
      </c>
    </row>
    <row r="238" spans="1:5" ht="12" customHeight="1">
      <c r="A238" s="11"/>
      <c r="B238" s="2" t="s">
        <v>234</v>
      </c>
      <c r="C238" s="1" t="s">
        <v>561</v>
      </c>
      <c r="D238" s="1" t="s">
        <v>613</v>
      </c>
      <c r="E238" s="24" t="s">
        <v>598</v>
      </c>
    </row>
    <row r="239" spans="1:5" ht="12" customHeight="1">
      <c r="A239" s="11"/>
      <c r="B239" s="2" t="s">
        <v>235</v>
      </c>
      <c r="C239" s="1" t="s">
        <v>561</v>
      </c>
      <c r="D239" s="1" t="s">
        <v>613</v>
      </c>
      <c r="E239" s="24" t="s">
        <v>598</v>
      </c>
    </row>
    <row r="240" spans="1:5" ht="12" customHeight="1">
      <c r="A240" s="11"/>
      <c r="B240" s="2" t="s">
        <v>236</v>
      </c>
      <c r="C240" s="1" t="s">
        <v>561</v>
      </c>
      <c r="D240" s="1" t="s">
        <v>613</v>
      </c>
      <c r="E240" s="24" t="s">
        <v>598</v>
      </c>
    </row>
    <row r="241" spans="1:5" ht="12" customHeight="1">
      <c r="A241" s="11"/>
      <c r="B241" s="2" t="s">
        <v>237</v>
      </c>
      <c r="C241" s="1" t="s">
        <v>561</v>
      </c>
      <c r="D241" s="1" t="s">
        <v>613</v>
      </c>
      <c r="E241" s="24" t="s">
        <v>598</v>
      </c>
    </row>
    <row r="242" spans="1:5" ht="12" customHeight="1">
      <c r="A242" s="42"/>
      <c r="B242" s="32" t="s">
        <v>283</v>
      </c>
      <c r="C242" s="1" t="s">
        <v>561</v>
      </c>
      <c r="D242" s="1" t="s">
        <v>563</v>
      </c>
      <c r="E242" s="24" t="s">
        <v>598</v>
      </c>
    </row>
    <row r="243" spans="1:5" ht="12" customHeight="1">
      <c r="A243" s="42"/>
      <c r="B243" s="49" t="s">
        <v>284</v>
      </c>
      <c r="C243" s="1" t="s">
        <v>562</v>
      </c>
      <c r="D243" s="1" t="s">
        <v>613</v>
      </c>
      <c r="E243" s="24" t="s">
        <v>598</v>
      </c>
    </row>
    <row r="244" spans="1:5" ht="12" customHeight="1" thickBot="1">
      <c r="A244" s="26"/>
      <c r="B244" s="51" t="s">
        <v>285</v>
      </c>
      <c r="C244" s="4" t="s">
        <v>562</v>
      </c>
      <c r="D244" s="4" t="s">
        <v>613</v>
      </c>
      <c r="E244" s="27" t="s">
        <v>598</v>
      </c>
    </row>
    <row r="245" spans="1:5" ht="12" customHeight="1">
      <c r="A245" s="28" t="s">
        <v>244</v>
      </c>
      <c r="B245" s="32"/>
      <c r="C245" s="32"/>
      <c r="D245" s="5"/>
      <c r="E245" s="30"/>
    </row>
    <row r="246" spans="1:5" ht="12" customHeight="1">
      <c r="A246" s="11"/>
      <c r="B246" s="2" t="s">
        <v>533</v>
      </c>
      <c r="C246" s="1" t="s">
        <v>562</v>
      </c>
      <c r="D246" s="1" t="s">
        <v>613</v>
      </c>
      <c r="E246" s="24" t="s">
        <v>601</v>
      </c>
    </row>
    <row r="247" spans="1:5" ht="12" customHeight="1">
      <c r="A247" s="42"/>
      <c r="B247" s="15" t="s">
        <v>424</v>
      </c>
      <c r="C247" s="1" t="s">
        <v>562</v>
      </c>
      <c r="D247" s="1" t="s">
        <v>613</v>
      </c>
      <c r="E247" s="24" t="s">
        <v>601</v>
      </c>
    </row>
    <row r="248" spans="1:5" ht="12" customHeight="1" thickBot="1">
      <c r="A248" s="34"/>
      <c r="B248" s="4" t="s">
        <v>246</v>
      </c>
      <c r="C248" s="4" t="s">
        <v>562</v>
      </c>
      <c r="D248" s="4" t="s">
        <v>613</v>
      </c>
      <c r="E248" s="27" t="s">
        <v>601</v>
      </c>
    </row>
    <row r="249" spans="1:5" ht="12" customHeight="1">
      <c r="A249" s="28" t="s">
        <v>247</v>
      </c>
      <c r="B249" s="38"/>
      <c r="C249" s="32"/>
      <c r="D249" s="1"/>
      <c r="E249" s="52"/>
    </row>
    <row r="250" spans="1:5" ht="12" customHeight="1">
      <c r="A250" s="7"/>
      <c r="B250" s="1" t="s">
        <v>302</v>
      </c>
      <c r="C250" s="1" t="s">
        <v>562</v>
      </c>
      <c r="D250" s="1" t="s">
        <v>613</v>
      </c>
      <c r="E250" s="24" t="s">
        <v>601</v>
      </c>
    </row>
    <row r="251" spans="1:5" ht="12" customHeight="1">
      <c r="A251" s="7"/>
      <c r="B251" s="1" t="s">
        <v>303</v>
      </c>
      <c r="C251" s="1" t="s">
        <v>562</v>
      </c>
      <c r="D251" s="1" t="s">
        <v>613</v>
      </c>
      <c r="E251" s="24" t="s">
        <v>601</v>
      </c>
    </row>
    <row r="252" spans="1:5" ht="12" customHeight="1">
      <c r="A252" s="42"/>
      <c r="B252" s="15" t="s">
        <v>424</v>
      </c>
      <c r="C252" s="1" t="s">
        <v>562</v>
      </c>
      <c r="D252" s="1" t="s">
        <v>613</v>
      </c>
      <c r="E252" s="24" t="s">
        <v>601</v>
      </c>
    </row>
    <row r="253" spans="1:5" ht="12" customHeight="1" thickBot="1">
      <c r="A253" s="34"/>
      <c r="B253" s="4" t="s">
        <v>248</v>
      </c>
      <c r="C253" s="4" t="s">
        <v>562</v>
      </c>
      <c r="D253" s="4" t="s">
        <v>613</v>
      </c>
      <c r="E253" s="27" t="s">
        <v>601</v>
      </c>
    </row>
    <row r="254" spans="1:5" ht="12" customHeight="1">
      <c r="A254" s="10" t="s">
        <v>385</v>
      </c>
      <c r="B254" s="38"/>
      <c r="C254" s="32"/>
      <c r="D254" s="1"/>
      <c r="E254" s="52"/>
    </row>
    <row r="255" spans="1:220" s="32" customFormat="1" ht="12" customHeight="1">
      <c r="A255" s="7"/>
      <c r="B255" s="1" t="s">
        <v>525</v>
      </c>
      <c r="C255" s="1" t="s">
        <v>562</v>
      </c>
      <c r="D255" s="1" t="s">
        <v>613</v>
      </c>
      <c r="E255" s="24" t="s">
        <v>600</v>
      </c>
      <c r="F255" s="117"/>
      <c r="G255" s="117"/>
      <c r="H255" s="117"/>
      <c r="I255" s="117"/>
      <c r="J255" s="117"/>
      <c r="K255" s="117"/>
      <c r="L255" s="117"/>
      <c r="M255" s="117"/>
      <c r="N255" s="117"/>
      <c r="O255" s="117"/>
      <c r="P255" s="117"/>
      <c r="Q255" s="117"/>
      <c r="R255" s="117"/>
      <c r="S255" s="117"/>
      <c r="T255" s="117"/>
      <c r="U255" s="117"/>
      <c r="V255" s="117"/>
      <c r="W255" s="117"/>
      <c r="X255" s="117"/>
      <c r="Y255" s="117"/>
      <c r="Z255" s="117"/>
      <c r="AA255" s="117"/>
      <c r="AB255" s="117"/>
      <c r="AC255" s="117"/>
      <c r="AD255" s="117"/>
      <c r="AE255" s="117"/>
      <c r="AF255" s="117"/>
      <c r="AG255" s="117"/>
      <c r="AH255" s="117"/>
      <c r="AI255" s="117"/>
      <c r="AJ255" s="117"/>
      <c r="AK255" s="117"/>
      <c r="AL255" s="117"/>
      <c r="AM255" s="117"/>
      <c r="AN255" s="117"/>
      <c r="AO255" s="117"/>
      <c r="AP255" s="117"/>
      <c r="AQ255" s="117"/>
      <c r="AR255" s="117"/>
      <c r="AS255" s="117"/>
      <c r="AT255" s="117"/>
      <c r="AU255" s="117"/>
      <c r="AV255" s="117"/>
      <c r="AW255" s="117"/>
      <c r="AX255" s="117"/>
      <c r="AY255" s="117"/>
      <c r="AZ255" s="117"/>
      <c r="BA255" s="117"/>
      <c r="BB255" s="117"/>
      <c r="BC255" s="117"/>
      <c r="BD255" s="117"/>
      <c r="BE255" s="117"/>
      <c r="BF255" s="117"/>
      <c r="BG255" s="117"/>
      <c r="BH255" s="117"/>
      <c r="BI255" s="117"/>
      <c r="BJ255" s="117"/>
      <c r="BK255" s="117"/>
      <c r="BL255" s="117"/>
      <c r="BM255" s="117"/>
      <c r="BN255" s="117"/>
      <c r="BO255" s="117"/>
      <c r="BP255" s="117"/>
      <c r="BQ255" s="117"/>
      <c r="BR255" s="117"/>
      <c r="BS255" s="117"/>
      <c r="BT255" s="117"/>
      <c r="BU255" s="117"/>
      <c r="BV255" s="117"/>
      <c r="BW255" s="117"/>
      <c r="BX255" s="117"/>
      <c r="BY255" s="117"/>
      <c r="BZ255" s="117"/>
      <c r="CA255" s="117"/>
      <c r="CB255" s="117"/>
      <c r="CC255" s="117"/>
      <c r="CD255" s="117"/>
      <c r="CE255" s="117"/>
      <c r="CF255" s="117"/>
      <c r="CG255" s="117"/>
      <c r="CH255" s="117"/>
      <c r="CI255" s="117"/>
      <c r="CJ255" s="117"/>
      <c r="CK255" s="117"/>
      <c r="CL255" s="117"/>
      <c r="CM255" s="117"/>
      <c r="CN255" s="117"/>
      <c r="CO255" s="117"/>
      <c r="CP255" s="117"/>
      <c r="CQ255" s="117"/>
      <c r="CR255" s="117"/>
      <c r="CS255" s="117"/>
      <c r="CT255" s="117"/>
      <c r="CU255" s="117"/>
      <c r="CV255" s="117"/>
      <c r="CW255" s="117"/>
      <c r="CX255" s="117"/>
      <c r="CY255" s="117"/>
      <c r="CZ255" s="117"/>
      <c r="DA255" s="117"/>
      <c r="DB255" s="117"/>
      <c r="DC255" s="117"/>
      <c r="DD255" s="117"/>
      <c r="DE255" s="117"/>
      <c r="DF255" s="117"/>
      <c r="DG255" s="117"/>
      <c r="DH255" s="117"/>
      <c r="DI255" s="117"/>
      <c r="DJ255" s="117"/>
      <c r="DK255" s="117"/>
      <c r="DL255" s="117"/>
      <c r="DM255" s="117"/>
      <c r="DN255" s="117"/>
      <c r="DO255" s="117"/>
      <c r="DP255" s="117"/>
      <c r="DQ255" s="117"/>
      <c r="DR255" s="117"/>
      <c r="DS255" s="117"/>
      <c r="DT255" s="117"/>
      <c r="DU255" s="117"/>
      <c r="DV255" s="117"/>
      <c r="DW255" s="117"/>
      <c r="DX255" s="117"/>
      <c r="DY255" s="117"/>
      <c r="DZ255" s="117"/>
      <c r="EA255" s="117"/>
      <c r="EB255" s="117"/>
      <c r="EC255" s="117"/>
      <c r="ED255" s="117"/>
      <c r="EE255" s="117"/>
      <c r="EF255" s="117"/>
      <c r="EG255" s="117"/>
      <c r="EH255" s="117"/>
      <c r="EI255" s="117"/>
      <c r="EJ255" s="117"/>
      <c r="EK255" s="117"/>
      <c r="EL255" s="117"/>
      <c r="EM255" s="117"/>
      <c r="EN255" s="117"/>
      <c r="EO255" s="117"/>
      <c r="EP255" s="117"/>
      <c r="EQ255" s="117"/>
      <c r="ER255" s="117"/>
      <c r="ES255" s="117"/>
      <c r="ET255" s="117"/>
      <c r="EU255" s="117"/>
      <c r="EV255" s="117"/>
      <c r="EW255" s="117"/>
      <c r="EX255" s="117"/>
      <c r="EY255" s="117"/>
      <c r="EZ255" s="117"/>
      <c r="FA255" s="117"/>
      <c r="FB255" s="117"/>
      <c r="FC255" s="117"/>
      <c r="FD255" s="117"/>
      <c r="FE255" s="117"/>
      <c r="FF255" s="117"/>
      <c r="FG255" s="117"/>
      <c r="FH255" s="117"/>
      <c r="FI255" s="117"/>
      <c r="FJ255" s="117"/>
      <c r="FK255" s="117"/>
      <c r="FL255" s="117"/>
      <c r="FM255" s="117"/>
      <c r="FN255" s="117"/>
      <c r="FO255" s="117"/>
      <c r="FP255" s="117"/>
      <c r="FQ255" s="117"/>
      <c r="FR255" s="117"/>
      <c r="FS255" s="117"/>
      <c r="FT255" s="117"/>
      <c r="FU255" s="117"/>
      <c r="FV255" s="117"/>
      <c r="FW255" s="117"/>
      <c r="FX255" s="117"/>
      <c r="FY255" s="117"/>
      <c r="FZ255" s="117"/>
      <c r="GA255" s="117"/>
      <c r="GB255" s="117"/>
      <c r="GC255" s="117"/>
      <c r="GD255" s="117"/>
      <c r="GE255" s="117"/>
      <c r="GF255" s="117"/>
      <c r="GG255" s="117"/>
      <c r="GH255" s="117"/>
      <c r="GI255" s="117"/>
      <c r="GJ255" s="117"/>
      <c r="GK255" s="117"/>
      <c r="GL255" s="117"/>
      <c r="GM255" s="117"/>
      <c r="GN255" s="117"/>
      <c r="GO255" s="117"/>
      <c r="GP255" s="117"/>
      <c r="GQ255" s="117"/>
      <c r="GR255" s="117"/>
      <c r="GS255" s="117"/>
      <c r="GT255" s="117"/>
      <c r="GU255" s="117"/>
      <c r="GV255" s="117"/>
      <c r="GW255" s="117"/>
      <c r="GX255" s="117"/>
      <c r="GY255" s="117"/>
      <c r="GZ255" s="117"/>
      <c r="HA255" s="117"/>
      <c r="HB255" s="117"/>
      <c r="HC255" s="117"/>
      <c r="HD255" s="117"/>
      <c r="HE255" s="117"/>
      <c r="HF255" s="117"/>
      <c r="HG255" s="117"/>
      <c r="HH255" s="117"/>
      <c r="HI255" s="117"/>
      <c r="HJ255" s="117"/>
      <c r="HK255" s="117"/>
      <c r="HL255" s="117"/>
    </row>
    <row r="256" spans="1:5" ht="12" customHeight="1">
      <c r="A256" s="7"/>
      <c r="B256" s="1" t="s">
        <v>526</v>
      </c>
      <c r="C256" s="1" t="s">
        <v>562</v>
      </c>
      <c r="D256" s="1" t="s">
        <v>613</v>
      </c>
      <c r="E256" s="24" t="s">
        <v>600</v>
      </c>
    </row>
    <row r="257" spans="1:5" ht="12" customHeight="1" thickBot="1">
      <c r="A257" s="26"/>
      <c r="B257" s="4" t="s">
        <v>424</v>
      </c>
      <c r="C257" s="4" t="s">
        <v>562</v>
      </c>
      <c r="D257" s="4" t="s">
        <v>613</v>
      </c>
      <c r="E257" s="27" t="s">
        <v>601</v>
      </c>
    </row>
    <row r="258" spans="1:5" ht="12" customHeight="1">
      <c r="A258" s="28" t="s">
        <v>249</v>
      </c>
      <c r="B258" s="53"/>
      <c r="C258" s="32"/>
      <c r="D258" s="5"/>
      <c r="E258" s="30"/>
    </row>
    <row r="259" spans="1:5" ht="12" customHeight="1">
      <c r="A259" s="7"/>
      <c r="B259" s="2" t="s">
        <v>250</v>
      </c>
      <c r="C259" s="1" t="s">
        <v>562</v>
      </c>
      <c r="D259" s="1" t="s">
        <v>613</v>
      </c>
      <c r="E259" s="24" t="s">
        <v>601</v>
      </c>
    </row>
    <row r="260" spans="1:5" ht="12" customHeight="1">
      <c r="A260" s="7"/>
      <c r="B260" s="2" t="s">
        <v>251</v>
      </c>
      <c r="C260" s="1" t="s">
        <v>562</v>
      </c>
      <c r="D260" s="1" t="s">
        <v>613</v>
      </c>
      <c r="E260" s="24" t="s">
        <v>601</v>
      </c>
    </row>
    <row r="261" spans="1:5" ht="12" customHeight="1">
      <c r="A261" s="7"/>
      <c r="B261" s="2" t="s">
        <v>252</v>
      </c>
      <c r="C261" s="1" t="s">
        <v>562</v>
      </c>
      <c r="D261" s="1" t="s">
        <v>613</v>
      </c>
      <c r="E261" s="24" t="s">
        <v>601</v>
      </c>
    </row>
    <row r="262" spans="1:5" ht="12" customHeight="1">
      <c r="A262" s="7"/>
      <c r="B262" s="2" t="s">
        <v>253</v>
      </c>
      <c r="C262" s="1" t="s">
        <v>562</v>
      </c>
      <c r="D262" s="1" t="s">
        <v>613</v>
      </c>
      <c r="E262" s="24" t="s">
        <v>601</v>
      </c>
    </row>
    <row r="263" spans="1:5" ht="12" customHeight="1">
      <c r="A263" s="7"/>
      <c r="B263" s="2" t="s">
        <v>254</v>
      </c>
      <c r="C263" s="1" t="s">
        <v>562</v>
      </c>
      <c r="D263" s="1" t="s">
        <v>613</v>
      </c>
      <c r="E263" s="24" t="s">
        <v>601</v>
      </c>
    </row>
    <row r="264" spans="1:5" ht="12" customHeight="1">
      <c r="A264" s="7"/>
      <c r="B264" s="2" t="s">
        <v>430</v>
      </c>
      <c r="C264" s="1" t="s">
        <v>562</v>
      </c>
      <c r="D264" s="1" t="s">
        <v>613</v>
      </c>
      <c r="E264" s="24" t="s">
        <v>601</v>
      </c>
    </row>
    <row r="265" spans="1:5" ht="12" customHeight="1">
      <c r="A265" s="7"/>
      <c r="B265" s="2" t="s">
        <v>255</v>
      </c>
      <c r="C265" s="1" t="s">
        <v>562</v>
      </c>
      <c r="D265" s="1" t="s">
        <v>613</v>
      </c>
      <c r="E265" s="24" t="s">
        <v>601</v>
      </c>
    </row>
    <row r="266" spans="1:5" ht="12" customHeight="1">
      <c r="A266" s="7"/>
      <c r="B266" s="2" t="s">
        <v>256</v>
      </c>
      <c r="C266" s="1" t="s">
        <v>562</v>
      </c>
      <c r="D266" s="1" t="s">
        <v>613</v>
      </c>
      <c r="E266" s="24" t="s">
        <v>601</v>
      </c>
    </row>
    <row r="267" spans="1:5" ht="12" customHeight="1">
      <c r="A267" s="7"/>
      <c r="B267" s="2" t="s">
        <v>257</v>
      </c>
      <c r="C267" s="1" t="s">
        <v>562</v>
      </c>
      <c r="D267" s="1" t="s">
        <v>613</v>
      </c>
      <c r="E267" s="24" t="s">
        <v>601</v>
      </c>
    </row>
    <row r="268" spans="1:5" ht="12" customHeight="1">
      <c r="A268" s="7"/>
      <c r="B268" s="2" t="s">
        <v>258</v>
      </c>
      <c r="C268" s="1" t="s">
        <v>562</v>
      </c>
      <c r="D268" s="1" t="s">
        <v>613</v>
      </c>
      <c r="E268" s="24" t="s">
        <v>601</v>
      </c>
    </row>
    <row r="269" spans="1:5" ht="12" customHeight="1">
      <c r="A269" s="7"/>
      <c r="B269" s="2" t="s">
        <v>259</v>
      </c>
      <c r="C269" s="1" t="s">
        <v>562</v>
      </c>
      <c r="D269" s="1" t="s">
        <v>613</v>
      </c>
      <c r="E269" s="24" t="s">
        <v>601</v>
      </c>
    </row>
    <row r="270" spans="1:5" ht="12" customHeight="1">
      <c r="A270" s="7"/>
      <c r="B270" s="2" t="s">
        <v>260</v>
      </c>
      <c r="C270" s="1" t="s">
        <v>562</v>
      </c>
      <c r="D270" s="1" t="s">
        <v>613</v>
      </c>
      <c r="E270" s="24" t="s">
        <v>601</v>
      </c>
    </row>
    <row r="271" spans="1:5" ht="12" customHeight="1">
      <c r="A271" s="12"/>
      <c r="B271" s="2" t="s">
        <v>261</v>
      </c>
      <c r="C271" s="1" t="s">
        <v>562</v>
      </c>
      <c r="D271" s="1" t="s">
        <v>613</v>
      </c>
      <c r="E271" s="24" t="s">
        <v>601</v>
      </c>
    </row>
    <row r="272" spans="1:5" ht="12" customHeight="1" thickBot="1">
      <c r="A272" s="34"/>
      <c r="B272" s="54" t="s">
        <v>262</v>
      </c>
      <c r="C272" s="4" t="s">
        <v>562</v>
      </c>
      <c r="D272" s="4" t="s">
        <v>613</v>
      </c>
      <c r="E272" s="27" t="s">
        <v>601</v>
      </c>
    </row>
    <row r="273" spans="1:5" ht="12" customHeight="1">
      <c r="A273" s="13" t="s">
        <v>263</v>
      </c>
      <c r="B273" s="55"/>
      <c r="C273" s="32"/>
      <c r="D273" s="14"/>
      <c r="E273" s="44"/>
    </row>
    <row r="274" spans="1:5" ht="12" customHeight="1">
      <c r="A274" s="7"/>
      <c r="B274" s="1" t="s">
        <v>304</v>
      </c>
      <c r="C274" s="1" t="s">
        <v>562</v>
      </c>
      <c r="D274" s="1" t="s">
        <v>613</v>
      </c>
      <c r="E274" s="24" t="s">
        <v>601</v>
      </c>
    </row>
    <row r="275" spans="1:5" ht="12" customHeight="1">
      <c r="A275" s="7"/>
      <c r="B275" s="1" t="s">
        <v>305</v>
      </c>
      <c r="C275" s="1" t="s">
        <v>562</v>
      </c>
      <c r="D275" s="1" t="s">
        <v>613</v>
      </c>
      <c r="E275" s="24" t="s">
        <v>601</v>
      </c>
    </row>
    <row r="276" spans="1:5" ht="12" customHeight="1">
      <c r="A276" s="7"/>
      <c r="B276" s="2" t="s">
        <v>417</v>
      </c>
      <c r="C276" s="1" t="s">
        <v>562</v>
      </c>
      <c r="D276" s="1" t="s">
        <v>613</v>
      </c>
      <c r="E276" s="24" t="s">
        <v>601</v>
      </c>
    </row>
    <row r="277" spans="1:5" ht="12" customHeight="1">
      <c r="A277" s="7"/>
      <c r="B277" s="1" t="s">
        <v>313</v>
      </c>
      <c r="C277" s="1" t="s">
        <v>562</v>
      </c>
      <c r="D277" s="1" t="s">
        <v>613</v>
      </c>
      <c r="E277" s="24" t="s">
        <v>601</v>
      </c>
    </row>
    <row r="278" spans="1:5" ht="12" customHeight="1">
      <c r="A278" s="7"/>
      <c r="B278" s="1" t="s">
        <v>331</v>
      </c>
      <c r="C278" s="1" t="s">
        <v>562</v>
      </c>
      <c r="D278" s="1" t="s">
        <v>613</v>
      </c>
      <c r="E278" s="24" t="s">
        <v>601</v>
      </c>
    </row>
    <row r="279" spans="1:5" ht="12" customHeight="1">
      <c r="A279" s="7"/>
      <c r="B279" s="1" t="s">
        <v>338</v>
      </c>
      <c r="C279" s="1" t="s">
        <v>562</v>
      </c>
      <c r="D279" s="1" t="s">
        <v>613</v>
      </c>
      <c r="E279" s="24" t="s">
        <v>601</v>
      </c>
    </row>
    <row r="280" spans="1:220" s="32" customFormat="1" ht="12" customHeight="1" thickBot="1">
      <c r="A280" s="34"/>
      <c r="B280" s="51" t="s">
        <v>398</v>
      </c>
      <c r="C280" s="4" t="s">
        <v>562</v>
      </c>
      <c r="D280" s="4" t="s">
        <v>613</v>
      </c>
      <c r="E280" s="27" t="s">
        <v>601</v>
      </c>
      <c r="F280" s="117"/>
      <c r="G280" s="117"/>
      <c r="H280" s="117"/>
      <c r="I280" s="117"/>
      <c r="J280" s="117"/>
      <c r="K280" s="117"/>
      <c r="L280" s="117"/>
      <c r="M280" s="117"/>
      <c r="N280" s="117"/>
      <c r="O280" s="117"/>
      <c r="P280" s="117"/>
      <c r="Q280" s="117"/>
      <c r="R280" s="117"/>
      <c r="S280" s="117"/>
      <c r="T280" s="117"/>
      <c r="U280" s="117"/>
      <c r="V280" s="117"/>
      <c r="W280" s="117"/>
      <c r="X280" s="117"/>
      <c r="Y280" s="117"/>
      <c r="Z280" s="117"/>
      <c r="AA280" s="117"/>
      <c r="AB280" s="117"/>
      <c r="AC280" s="117"/>
      <c r="AD280" s="117"/>
      <c r="AE280" s="117"/>
      <c r="AF280" s="117"/>
      <c r="AG280" s="117"/>
      <c r="AH280" s="117"/>
      <c r="AI280" s="117"/>
      <c r="AJ280" s="117"/>
      <c r="AK280" s="117"/>
      <c r="AL280" s="117"/>
      <c r="AM280" s="117"/>
      <c r="AN280" s="117"/>
      <c r="AO280" s="117"/>
      <c r="AP280" s="117"/>
      <c r="AQ280" s="117"/>
      <c r="AR280" s="117"/>
      <c r="AS280" s="117"/>
      <c r="AT280" s="117"/>
      <c r="AU280" s="117"/>
      <c r="AV280" s="117"/>
      <c r="AW280" s="117"/>
      <c r="AX280" s="117"/>
      <c r="AY280" s="117"/>
      <c r="AZ280" s="117"/>
      <c r="BA280" s="117"/>
      <c r="BB280" s="117"/>
      <c r="BC280" s="117"/>
      <c r="BD280" s="117"/>
      <c r="BE280" s="117"/>
      <c r="BF280" s="117"/>
      <c r="BG280" s="117"/>
      <c r="BH280" s="117"/>
      <c r="BI280" s="117"/>
      <c r="BJ280" s="117"/>
      <c r="BK280" s="117"/>
      <c r="BL280" s="117"/>
      <c r="BM280" s="117"/>
      <c r="BN280" s="117"/>
      <c r="BO280" s="117"/>
      <c r="BP280" s="117"/>
      <c r="BQ280" s="117"/>
      <c r="BR280" s="117"/>
      <c r="BS280" s="117"/>
      <c r="BT280" s="117"/>
      <c r="BU280" s="117"/>
      <c r="BV280" s="117"/>
      <c r="BW280" s="117"/>
      <c r="BX280" s="117"/>
      <c r="BY280" s="117"/>
      <c r="BZ280" s="117"/>
      <c r="CA280" s="117"/>
      <c r="CB280" s="117"/>
      <c r="CC280" s="117"/>
      <c r="CD280" s="117"/>
      <c r="CE280" s="117"/>
      <c r="CF280" s="117"/>
      <c r="CG280" s="117"/>
      <c r="CH280" s="117"/>
      <c r="CI280" s="117"/>
      <c r="CJ280" s="117"/>
      <c r="CK280" s="117"/>
      <c r="CL280" s="117"/>
      <c r="CM280" s="117"/>
      <c r="CN280" s="117"/>
      <c r="CO280" s="117"/>
      <c r="CP280" s="117"/>
      <c r="CQ280" s="117"/>
      <c r="CR280" s="117"/>
      <c r="CS280" s="117"/>
      <c r="CT280" s="117"/>
      <c r="CU280" s="117"/>
      <c r="CV280" s="117"/>
      <c r="CW280" s="117"/>
      <c r="CX280" s="117"/>
      <c r="CY280" s="117"/>
      <c r="CZ280" s="117"/>
      <c r="DA280" s="117"/>
      <c r="DB280" s="117"/>
      <c r="DC280" s="117"/>
      <c r="DD280" s="117"/>
      <c r="DE280" s="117"/>
      <c r="DF280" s="117"/>
      <c r="DG280" s="117"/>
      <c r="DH280" s="117"/>
      <c r="DI280" s="117"/>
      <c r="DJ280" s="117"/>
      <c r="DK280" s="117"/>
      <c r="DL280" s="117"/>
      <c r="DM280" s="117"/>
      <c r="DN280" s="117"/>
      <c r="DO280" s="117"/>
      <c r="DP280" s="117"/>
      <c r="DQ280" s="117"/>
      <c r="DR280" s="117"/>
      <c r="DS280" s="117"/>
      <c r="DT280" s="117"/>
      <c r="DU280" s="117"/>
      <c r="DV280" s="117"/>
      <c r="DW280" s="117"/>
      <c r="DX280" s="117"/>
      <c r="DY280" s="117"/>
      <c r="DZ280" s="117"/>
      <c r="EA280" s="117"/>
      <c r="EB280" s="117"/>
      <c r="EC280" s="117"/>
      <c r="ED280" s="117"/>
      <c r="EE280" s="117"/>
      <c r="EF280" s="117"/>
      <c r="EG280" s="117"/>
      <c r="EH280" s="117"/>
      <c r="EI280" s="117"/>
      <c r="EJ280" s="117"/>
      <c r="EK280" s="117"/>
      <c r="EL280" s="117"/>
      <c r="EM280" s="117"/>
      <c r="EN280" s="117"/>
      <c r="EO280" s="117"/>
      <c r="EP280" s="117"/>
      <c r="EQ280" s="117"/>
      <c r="ER280" s="117"/>
      <c r="ES280" s="117"/>
      <c r="ET280" s="117"/>
      <c r="EU280" s="117"/>
      <c r="EV280" s="117"/>
      <c r="EW280" s="117"/>
      <c r="EX280" s="117"/>
      <c r="EY280" s="117"/>
      <c r="EZ280" s="117"/>
      <c r="FA280" s="117"/>
      <c r="FB280" s="117"/>
      <c r="FC280" s="117"/>
      <c r="FD280" s="117"/>
      <c r="FE280" s="117"/>
      <c r="FF280" s="117"/>
      <c r="FG280" s="117"/>
      <c r="FH280" s="117"/>
      <c r="FI280" s="117"/>
      <c r="FJ280" s="117"/>
      <c r="FK280" s="117"/>
      <c r="FL280" s="117"/>
      <c r="FM280" s="117"/>
      <c r="FN280" s="117"/>
      <c r="FO280" s="117"/>
      <c r="FP280" s="117"/>
      <c r="FQ280" s="117"/>
      <c r="FR280" s="117"/>
      <c r="FS280" s="117"/>
      <c r="FT280" s="117"/>
      <c r="FU280" s="117"/>
      <c r="FV280" s="117"/>
      <c r="FW280" s="117"/>
      <c r="FX280" s="117"/>
      <c r="FY280" s="117"/>
      <c r="FZ280" s="117"/>
      <c r="GA280" s="117"/>
      <c r="GB280" s="117"/>
      <c r="GC280" s="117"/>
      <c r="GD280" s="117"/>
      <c r="GE280" s="117"/>
      <c r="GF280" s="117"/>
      <c r="GG280" s="117"/>
      <c r="GH280" s="117"/>
      <c r="GI280" s="117"/>
      <c r="GJ280" s="117"/>
      <c r="GK280" s="117"/>
      <c r="GL280" s="117"/>
      <c r="GM280" s="117"/>
      <c r="GN280" s="117"/>
      <c r="GO280" s="117"/>
      <c r="GP280" s="117"/>
      <c r="GQ280" s="117"/>
      <c r="GR280" s="117"/>
      <c r="GS280" s="117"/>
      <c r="GT280" s="117"/>
      <c r="GU280" s="117"/>
      <c r="GV280" s="117"/>
      <c r="GW280" s="117"/>
      <c r="GX280" s="117"/>
      <c r="GY280" s="117"/>
      <c r="GZ280" s="117"/>
      <c r="HA280" s="117"/>
      <c r="HB280" s="117"/>
      <c r="HC280" s="117"/>
      <c r="HD280" s="117"/>
      <c r="HE280" s="117"/>
      <c r="HF280" s="117"/>
      <c r="HG280" s="117"/>
      <c r="HH280" s="117"/>
      <c r="HI280" s="117"/>
      <c r="HJ280" s="117"/>
      <c r="HK280" s="117"/>
      <c r="HL280" s="117"/>
    </row>
    <row r="281" spans="1:5" ht="12" customHeight="1">
      <c r="A281" s="28" t="s">
        <v>269</v>
      </c>
      <c r="B281" s="53"/>
      <c r="C281" s="32"/>
      <c r="D281" s="5"/>
      <c r="E281" s="30"/>
    </row>
    <row r="282" spans="1:5" ht="12" customHeight="1">
      <c r="A282" s="7"/>
      <c r="B282" s="1" t="s">
        <v>270</v>
      </c>
      <c r="C282" s="1" t="s">
        <v>561</v>
      </c>
      <c r="D282" s="1" t="s">
        <v>613</v>
      </c>
      <c r="E282" s="24" t="s">
        <v>631</v>
      </c>
    </row>
    <row r="283" spans="1:5" ht="12" customHeight="1">
      <c r="A283" s="7"/>
      <c r="B283" s="1" t="s">
        <v>271</v>
      </c>
      <c r="C283" s="1" t="s">
        <v>561</v>
      </c>
      <c r="D283" s="1" t="s">
        <v>613</v>
      </c>
      <c r="E283" s="24" t="s">
        <v>631</v>
      </c>
    </row>
    <row r="284" spans="1:5" ht="12" customHeight="1">
      <c r="A284" s="7"/>
      <c r="B284" s="1" t="s">
        <v>272</v>
      </c>
      <c r="C284" s="1" t="s">
        <v>561</v>
      </c>
      <c r="D284" s="1" t="s">
        <v>563</v>
      </c>
      <c r="E284" s="24" t="s">
        <v>631</v>
      </c>
    </row>
    <row r="285" spans="1:5" ht="12" customHeight="1">
      <c r="A285" s="7"/>
      <c r="B285" s="15" t="s">
        <v>273</v>
      </c>
      <c r="C285" s="1" t="s">
        <v>561</v>
      </c>
      <c r="D285" s="1" t="s">
        <v>563</v>
      </c>
      <c r="E285" s="24" t="s">
        <v>631</v>
      </c>
    </row>
    <row r="286" spans="1:5" ht="12" customHeight="1">
      <c r="A286" s="7"/>
      <c r="B286" s="1" t="s">
        <v>274</v>
      </c>
      <c r="C286" s="1" t="s">
        <v>561</v>
      </c>
      <c r="D286" s="1" t="s">
        <v>613</v>
      </c>
      <c r="E286" s="24" t="s">
        <v>601</v>
      </c>
    </row>
    <row r="287" spans="1:5" ht="12" customHeight="1">
      <c r="A287" s="7"/>
      <c r="B287" s="1" t="s">
        <v>275</v>
      </c>
      <c r="C287" s="1" t="s">
        <v>561</v>
      </c>
      <c r="D287" s="1" t="s">
        <v>613</v>
      </c>
      <c r="E287" s="24" t="s">
        <v>601</v>
      </c>
    </row>
    <row r="288" spans="1:5" ht="12" customHeight="1">
      <c r="A288" s="7"/>
      <c r="B288" s="1" t="s">
        <v>276</v>
      </c>
      <c r="C288" s="1" t="s">
        <v>561</v>
      </c>
      <c r="D288" s="1" t="s">
        <v>613</v>
      </c>
      <c r="E288" s="24" t="s">
        <v>601</v>
      </c>
    </row>
    <row r="289" spans="1:5" ht="12" customHeight="1" thickBot="1">
      <c r="A289" s="34"/>
      <c r="B289" s="4" t="s">
        <v>277</v>
      </c>
      <c r="C289" s="51" t="s">
        <v>561</v>
      </c>
      <c r="D289" s="4" t="s">
        <v>613</v>
      </c>
      <c r="E289" s="27" t="s">
        <v>601</v>
      </c>
    </row>
    <row r="290" spans="1:5" ht="12" customHeight="1">
      <c r="A290" s="11" t="s">
        <v>278</v>
      </c>
      <c r="B290" s="1"/>
      <c r="C290" s="32"/>
      <c r="D290" s="1"/>
      <c r="E290" s="24"/>
    </row>
    <row r="291" spans="1:5" ht="12" customHeight="1">
      <c r="A291" s="7"/>
      <c r="B291" s="1" t="s">
        <v>286</v>
      </c>
      <c r="C291" s="1" t="s">
        <v>562</v>
      </c>
      <c r="D291" s="1" t="s">
        <v>613</v>
      </c>
      <c r="E291" s="24" t="s">
        <v>601</v>
      </c>
    </row>
    <row r="292" spans="1:5" ht="12" customHeight="1">
      <c r="A292" s="7"/>
      <c r="B292" s="15" t="s">
        <v>287</v>
      </c>
      <c r="C292" s="1" t="s">
        <v>562</v>
      </c>
      <c r="D292" s="1" t="s">
        <v>613</v>
      </c>
      <c r="E292" s="24" t="s">
        <v>601</v>
      </c>
    </row>
    <row r="293" spans="1:5" ht="12" customHeight="1">
      <c r="A293" s="7"/>
      <c r="B293" s="1" t="s">
        <v>288</v>
      </c>
      <c r="C293" s="1" t="s">
        <v>562</v>
      </c>
      <c r="D293" s="1" t="s">
        <v>613</v>
      </c>
      <c r="E293" s="24" t="s">
        <v>601</v>
      </c>
    </row>
    <row r="294" spans="1:5" ht="12" customHeight="1">
      <c r="A294" s="12"/>
      <c r="B294" s="15" t="s">
        <v>289</v>
      </c>
      <c r="C294" s="1" t="s">
        <v>562</v>
      </c>
      <c r="D294" s="1" t="s">
        <v>613</v>
      </c>
      <c r="E294" s="24" t="s">
        <v>601</v>
      </c>
    </row>
    <row r="295" spans="1:5" ht="12" customHeight="1" thickBot="1">
      <c r="A295" s="34"/>
      <c r="B295" s="4" t="s">
        <v>290</v>
      </c>
      <c r="C295" s="4" t="s">
        <v>562</v>
      </c>
      <c r="D295" s="4" t="s">
        <v>613</v>
      </c>
      <c r="E295" s="27" t="s">
        <v>601</v>
      </c>
    </row>
    <row r="296" spans="1:5" ht="12" customHeight="1">
      <c r="A296" s="13" t="s">
        <v>344</v>
      </c>
      <c r="B296" s="14"/>
      <c r="C296" s="32"/>
      <c r="D296" s="14"/>
      <c r="E296" s="44"/>
    </row>
    <row r="297" spans="1:5" ht="12" customHeight="1" thickBot="1">
      <c r="A297" s="34"/>
      <c r="B297" s="4" t="s">
        <v>344</v>
      </c>
      <c r="C297" s="4" t="s">
        <v>562</v>
      </c>
      <c r="D297" s="4" t="s">
        <v>613</v>
      </c>
      <c r="E297" s="27" t="s">
        <v>601</v>
      </c>
    </row>
    <row r="298" spans="1:220" s="32" customFormat="1" ht="12" customHeight="1">
      <c r="A298" s="13" t="s">
        <v>471</v>
      </c>
      <c r="B298" s="14"/>
      <c r="D298" s="14"/>
      <c r="E298" s="44"/>
      <c r="F298" s="117"/>
      <c r="G298" s="117"/>
      <c r="H298" s="117"/>
      <c r="I298" s="117"/>
      <c r="J298" s="117"/>
      <c r="K298" s="117"/>
      <c r="L298" s="117"/>
      <c r="M298" s="117"/>
      <c r="N298" s="117"/>
      <c r="O298" s="117"/>
      <c r="P298" s="117"/>
      <c r="Q298" s="117"/>
      <c r="R298" s="117"/>
      <c r="S298" s="117"/>
      <c r="T298" s="117"/>
      <c r="U298" s="117"/>
      <c r="V298" s="117"/>
      <c r="W298" s="117"/>
      <c r="X298" s="117"/>
      <c r="Y298" s="117"/>
      <c r="Z298" s="117"/>
      <c r="AA298" s="117"/>
      <c r="AB298" s="117"/>
      <c r="AC298" s="117"/>
      <c r="AD298" s="117"/>
      <c r="AE298" s="117"/>
      <c r="AF298" s="117"/>
      <c r="AG298" s="117"/>
      <c r="AH298" s="117"/>
      <c r="AI298" s="117"/>
      <c r="AJ298" s="117"/>
      <c r="AK298" s="117"/>
      <c r="AL298" s="117"/>
      <c r="AM298" s="117"/>
      <c r="AN298" s="117"/>
      <c r="AO298" s="117"/>
      <c r="AP298" s="117"/>
      <c r="AQ298" s="117"/>
      <c r="AR298" s="117"/>
      <c r="AS298" s="117"/>
      <c r="AT298" s="117"/>
      <c r="AU298" s="117"/>
      <c r="AV298" s="117"/>
      <c r="AW298" s="117"/>
      <c r="AX298" s="117"/>
      <c r="AY298" s="117"/>
      <c r="AZ298" s="117"/>
      <c r="BA298" s="117"/>
      <c r="BB298" s="117"/>
      <c r="BC298" s="117"/>
      <c r="BD298" s="117"/>
      <c r="BE298" s="117"/>
      <c r="BF298" s="117"/>
      <c r="BG298" s="117"/>
      <c r="BH298" s="117"/>
      <c r="BI298" s="117"/>
      <c r="BJ298" s="117"/>
      <c r="BK298" s="117"/>
      <c r="BL298" s="117"/>
      <c r="BM298" s="117"/>
      <c r="BN298" s="117"/>
      <c r="BO298" s="117"/>
      <c r="BP298" s="117"/>
      <c r="BQ298" s="117"/>
      <c r="BR298" s="117"/>
      <c r="BS298" s="117"/>
      <c r="BT298" s="117"/>
      <c r="BU298" s="117"/>
      <c r="BV298" s="117"/>
      <c r="BW298" s="117"/>
      <c r="BX298" s="117"/>
      <c r="BY298" s="117"/>
      <c r="BZ298" s="117"/>
      <c r="CA298" s="117"/>
      <c r="CB298" s="117"/>
      <c r="CC298" s="117"/>
      <c r="CD298" s="117"/>
      <c r="CE298" s="117"/>
      <c r="CF298" s="117"/>
      <c r="CG298" s="117"/>
      <c r="CH298" s="117"/>
      <c r="CI298" s="117"/>
      <c r="CJ298" s="117"/>
      <c r="CK298" s="117"/>
      <c r="CL298" s="117"/>
      <c r="CM298" s="117"/>
      <c r="CN298" s="117"/>
      <c r="CO298" s="117"/>
      <c r="CP298" s="117"/>
      <c r="CQ298" s="117"/>
      <c r="CR298" s="117"/>
      <c r="CS298" s="117"/>
      <c r="CT298" s="117"/>
      <c r="CU298" s="117"/>
      <c r="CV298" s="117"/>
      <c r="CW298" s="117"/>
      <c r="CX298" s="117"/>
      <c r="CY298" s="117"/>
      <c r="CZ298" s="117"/>
      <c r="DA298" s="117"/>
      <c r="DB298" s="117"/>
      <c r="DC298" s="117"/>
      <c r="DD298" s="117"/>
      <c r="DE298" s="117"/>
      <c r="DF298" s="117"/>
      <c r="DG298" s="117"/>
      <c r="DH298" s="117"/>
      <c r="DI298" s="117"/>
      <c r="DJ298" s="117"/>
      <c r="DK298" s="117"/>
      <c r="DL298" s="117"/>
      <c r="DM298" s="117"/>
      <c r="DN298" s="117"/>
      <c r="DO298" s="117"/>
      <c r="DP298" s="117"/>
      <c r="DQ298" s="117"/>
      <c r="DR298" s="117"/>
      <c r="DS298" s="117"/>
      <c r="DT298" s="117"/>
      <c r="DU298" s="117"/>
      <c r="DV298" s="117"/>
      <c r="DW298" s="117"/>
      <c r="DX298" s="117"/>
      <c r="DY298" s="117"/>
      <c r="DZ298" s="117"/>
      <c r="EA298" s="117"/>
      <c r="EB298" s="117"/>
      <c r="EC298" s="117"/>
      <c r="ED298" s="117"/>
      <c r="EE298" s="117"/>
      <c r="EF298" s="117"/>
      <c r="EG298" s="117"/>
      <c r="EH298" s="117"/>
      <c r="EI298" s="117"/>
      <c r="EJ298" s="117"/>
      <c r="EK298" s="117"/>
      <c r="EL298" s="117"/>
      <c r="EM298" s="117"/>
      <c r="EN298" s="117"/>
      <c r="EO298" s="117"/>
      <c r="EP298" s="117"/>
      <c r="EQ298" s="117"/>
      <c r="ER298" s="117"/>
      <c r="ES298" s="117"/>
      <c r="ET298" s="117"/>
      <c r="EU298" s="117"/>
      <c r="EV298" s="117"/>
      <c r="EW298" s="117"/>
      <c r="EX298" s="117"/>
      <c r="EY298" s="117"/>
      <c r="EZ298" s="117"/>
      <c r="FA298" s="117"/>
      <c r="FB298" s="117"/>
      <c r="FC298" s="117"/>
      <c r="FD298" s="117"/>
      <c r="FE298" s="117"/>
      <c r="FF298" s="117"/>
      <c r="FG298" s="117"/>
      <c r="FH298" s="117"/>
      <c r="FI298" s="117"/>
      <c r="FJ298" s="117"/>
      <c r="FK298" s="117"/>
      <c r="FL298" s="117"/>
      <c r="FM298" s="117"/>
      <c r="FN298" s="117"/>
      <c r="FO298" s="117"/>
      <c r="FP298" s="117"/>
      <c r="FQ298" s="117"/>
      <c r="FR298" s="117"/>
      <c r="FS298" s="117"/>
      <c r="FT298" s="117"/>
      <c r="FU298" s="117"/>
      <c r="FV298" s="117"/>
      <c r="FW298" s="117"/>
      <c r="FX298" s="117"/>
      <c r="FY298" s="117"/>
      <c r="FZ298" s="117"/>
      <c r="GA298" s="117"/>
      <c r="GB298" s="117"/>
      <c r="GC298" s="117"/>
      <c r="GD298" s="117"/>
      <c r="GE298" s="117"/>
      <c r="GF298" s="117"/>
      <c r="GG298" s="117"/>
      <c r="GH298" s="117"/>
      <c r="GI298" s="117"/>
      <c r="GJ298" s="117"/>
      <c r="GK298" s="117"/>
      <c r="GL298" s="117"/>
      <c r="GM298" s="117"/>
      <c r="GN298" s="117"/>
      <c r="GO298" s="117"/>
      <c r="GP298" s="117"/>
      <c r="GQ298" s="117"/>
      <c r="GR298" s="117"/>
      <c r="GS298" s="117"/>
      <c r="GT298" s="117"/>
      <c r="GU298" s="117"/>
      <c r="GV298" s="117"/>
      <c r="GW298" s="117"/>
      <c r="GX298" s="117"/>
      <c r="GY298" s="117"/>
      <c r="GZ298" s="117"/>
      <c r="HA298" s="117"/>
      <c r="HB298" s="117"/>
      <c r="HC298" s="117"/>
      <c r="HD298" s="117"/>
      <c r="HE298" s="117"/>
      <c r="HF298" s="117"/>
      <c r="HG298" s="117"/>
      <c r="HH298" s="117"/>
      <c r="HI298" s="117"/>
      <c r="HJ298" s="117"/>
      <c r="HK298" s="117"/>
      <c r="HL298" s="117"/>
    </row>
    <row r="299" spans="1:220" s="32" customFormat="1" ht="12" customHeight="1">
      <c r="A299" s="7"/>
      <c r="B299" s="3" t="s">
        <v>451</v>
      </c>
      <c r="C299" s="1" t="s">
        <v>562</v>
      </c>
      <c r="D299" s="1" t="s">
        <v>613</v>
      </c>
      <c r="E299" s="24" t="s">
        <v>601</v>
      </c>
      <c r="F299" s="117"/>
      <c r="G299" s="117"/>
      <c r="H299" s="117"/>
      <c r="I299" s="117"/>
      <c r="J299" s="117"/>
      <c r="K299" s="117"/>
      <c r="L299" s="117"/>
      <c r="M299" s="117"/>
      <c r="N299" s="117"/>
      <c r="O299" s="117"/>
      <c r="P299" s="117"/>
      <c r="Q299" s="117"/>
      <c r="R299" s="117"/>
      <c r="S299" s="117"/>
      <c r="T299" s="117"/>
      <c r="U299" s="117"/>
      <c r="V299" s="117"/>
      <c r="W299" s="117"/>
      <c r="X299" s="117"/>
      <c r="Y299" s="117"/>
      <c r="Z299" s="117"/>
      <c r="AA299" s="117"/>
      <c r="AB299" s="117"/>
      <c r="AC299" s="117"/>
      <c r="AD299" s="117"/>
      <c r="AE299" s="117"/>
      <c r="AF299" s="117"/>
      <c r="AG299" s="117"/>
      <c r="AH299" s="117"/>
      <c r="AI299" s="117"/>
      <c r="AJ299" s="117"/>
      <c r="AK299" s="117"/>
      <c r="AL299" s="117"/>
      <c r="AM299" s="117"/>
      <c r="AN299" s="117"/>
      <c r="AO299" s="117"/>
      <c r="AP299" s="117"/>
      <c r="AQ299" s="117"/>
      <c r="AR299" s="117"/>
      <c r="AS299" s="117"/>
      <c r="AT299" s="117"/>
      <c r="AU299" s="117"/>
      <c r="AV299" s="117"/>
      <c r="AW299" s="117"/>
      <c r="AX299" s="117"/>
      <c r="AY299" s="117"/>
      <c r="AZ299" s="117"/>
      <c r="BA299" s="117"/>
      <c r="BB299" s="117"/>
      <c r="BC299" s="117"/>
      <c r="BD299" s="117"/>
      <c r="BE299" s="117"/>
      <c r="BF299" s="117"/>
      <c r="BG299" s="117"/>
      <c r="BH299" s="117"/>
      <c r="BI299" s="117"/>
      <c r="BJ299" s="117"/>
      <c r="BK299" s="117"/>
      <c r="BL299" s="117"/>
      <c r="BM299" s="117"/>
      <c r="BN299" s="117"/>
      <c r="BO299" s="117"/>
      <c r="BP299" s="117"/>
      <c r="BQ299" s="117"/>
      <c r="BR299" s="117"/>
      <c r="BS299" s="117"/>
      <c r="BT299" s="117"/>
      <c r="BU299" s="117"/>
      <c r="BV299" s="117"/>
      <c r="BW299" s="117"/>
      <c r="BX299" s="117"/>
      <c r="BY299" s="117"/>
      <c r="BZ299" s="117"/>
      <c r="CA299" s="117"/>
      <c r="CB299" s="117"/>
      <c r="CC299" s="117"/>
      <c r="CD299" s="117"/>
      <c r="CE299" s="117"/>
      <c r="CF299" s="117"/>
      <c r="CG299" s="117"/>
      <c r="CH299" s="117"/>
      <c r="CI299" s="117"/>
      <c r="CJ299" s="117"/>
      <c r="CK299" s="117"/>
      <c r="CL299" s="117"/>
      <c r="CM299" s="117"/>
      <c r="CN299" s="117"/>
      <c r="CO299" s="117"/>
      <c r="CP299" s="117"/>
      <c r="CQ299" s="117"/>
      <c r="CR299" s="117"/>
      <c r="CS299" s="117"/>
      <c r="CT299" s="117"/>
      <c r="CU299" s="117"/>
      <c r="CV299" s="117"/>
      <c r="CW299" s="117"/>
      <c r="CX299" s="117"/>
      <c r="CY299" s="117"/>
      <c r="CZ299" s="117"/>
      <c r="DA299" s="117"/>
      <c r="DB299" s="117"/>
      <c r="DC299" s="117"/>
      <c r="DD299" s="117"/>
      <c r="DE299" s="117"/>
      <c r="DF299" s="117"/>
      <c r="DG299" s="117"/>
      <c r="DH299" s="117"/>
      <c r="DI299" s="117"/>
      <c r="DJ299" s="117"/>
      <c r="DK299" s="117"/>
      <c r="DL299" s="117"/>
      <c r="DM299" s="117"/>
      <c r="DN299" s="117"/>
      <c r="DO299" s="117"/>
      <c r="DP299" s="117"/>
      <c r="DQ299" s="117"/>
      <c r="DR299" s="117"/>
      <c r="DS299" s="117"/>
      <c r="DT299" s="117"/>
      <c r="DU299" s="117"/>
      <c r="DV299" s="117"/>
      <c r="DW299" s="117"/>
      <c r="DX299" s="117"/>
      <c r="DY299" s="117"/>
      <c r="DZ299" s="117"/>
      <c r="EA299" s="117"/>
      <c r="EB299" s="117"/>
      <c r="EC299" s="117"/>
      <c r="ED299" s="117"/>
      <c r="EE299" s="117"/>
      <c r="EF299" s="117"/>
      <c r="EG299" s="117"/>
      <c r="EH299" s="117"/>
      <c r="EI299" s="117"/>
      <c r="EJ299" s="117"/>
      <c r="EK299" s="117"/>
      <c r="EL299" s="117"/>
      <c r="EM299" s="117"/>
      <c r="EN299" s="117"/>
      <c r="EO299" s="117"/>
      <c r="EP299" s="117"/>
      <c r="EQ299" s="117"/>
      <c r="ER299" s="117"/>
      <c r="ES299" s="117"/>
      <c r="ET299" s="117"/>
      <c r="EU299" s="117"/>
      <c r="EV299" s="117"/>
      <c r="EW299" s="117"/>
      <c r="EX299" s="117"/>
      <c r="EY299" s="117"/>
      <c r="EZ299" s="117"/>
      <c r="FA299" s="117"/>
      <c r="FB299" s="117"/>
      <c r="FC299" s="117"/>
      <c r="FD299" s="117"/>
      <c r="FE299" s="117"/>
      <c r="FF299" s="117"/>
      <c r="FG299" s="117"/>
      <c r="FH299" s="117"/>
      <c r="FI299" s="117"/>
      <c r="FJ299" s="117"/>
      <c r="FK299" s="117"/>
      <c r="FL299" s="117"/>
      <c r="FM299" s="117"/>
      <c r="FN299" s="117"/>
      <c r="FO299" s="117"/>
      <c r="FP299" s="117"/>
      <c r="FQ299" s="117"/>
      <c r="FR299" s="117"/>
      <c r="FS299" s="117"/>
      <c r="FT299" s="117"/>
      <c r="FU299" s="117"/>
      <c r="FV299" s="117"/>
      <c r="FW299" s="117"/>
      <c r="FX299" s="117"/>
      <c r="FY299" s="117"/>
      <c r="FZ299" s="117"/>
      <c r="GA299" s="117"/>
      <c r="GB299" s="117"/>
      <c r="GC299" s="117"/>
      <c r="GD299" s="117"/>
      <c r="GE299" s="117"/>
      <c r="GF299" s="117"/>
      <c r="GG299" s="117"/>
      <c r="GH299" s="117"/>
      <c r="GI299" s="117"/>
      <c r="GJ299" s="117"/>
      <c r="GK299" s="117"/>
      <c r="GL299" s="117"/>
      <c r="GM299" s="117"/>
      <c r="GN299" s="117"/>
      <c r="GO299" s="117"/>
      <c r="GP299" s="117"/>
      <c r="GQ299" s="117"/>
      <c r="GR299" s="117"/>
      <c r="GS299" s="117"/>
      <c r="GT299" s="117"/>
      <c r="GU299" s="117"/>
      <c r="GV299" s="117"/>
      <c r="GW299" s="117"/>
      <c r="GX299" s="117"/>
      <c r="GY299" s="117"/>
      <c r="GZ299" s="117"/>
      <c r="HA299" s="117"/>
      <c r="HB299" s="117"/>
      <c r="HC299" s="117"/>
      <c r="HD299" s="117"/>
      <c r="HE299" s="117"/>
      <c r="HF299" s="117"/>
      <c r="HG299" s="117"/>
      <c r="HH299" s="117"/>
      <c r="HI299" s="117"/>
      <c r="HJ299" s="117"/>
      <c r="HK299" s="117"/>
      <c r="HL299" s="117"/>
    </row>
    <row r="300" spans="1:220" s="32" customFormat="1" ht="12" customHeight="1">
      <c r="A300" s="7"/>
      <c r="B300" s="1" t="s">
        <v>452</v>
      </c>
      <c r="C300" s="1" t="s">
        <v>562</v>
      </c>
      <c r="D300" s="1" t="s">
        <v>613</v>
      </c>
      <c r="E300" s="24" t="s">
        <v>601</v>
      </c>
      <c r="F300" s="117"/>
      <c r="G300" s="117"/>
      <c r="H300" s="117"/>
      <c r="I300" s="117"/>
      <c r="J300" s="117"/>
      <c r="K300" s="117"/>
      <c r="L300" s="117"/>
      <c r="M300" s="117"/>
      <c r="N300" s="117"/>
      <c r="O300" s="117"/>
      <c r="P300" s="117"/>
      <c r="Q300" s="117"/>
      <c r="R300" s="117"/>
      <c r="S300" s="117"/>
      <c r="T300" s="117"/>
      <c r="U300" s="117"/>
      <c r="V300" s="117"/>
      <c r="W300" s="117"/>
      <c r="X300" s="117"/>
      <c r="Y300" s="117"/>
      <c r="Z300" s="117"/>
      <c r="AA300" s="117"/>
      <c r="AB300" s="117"/>
      <c r="AC300" s="117"/>
      <c r="AD300" s="117"/>
      <c r="AE300" s="117"/>
      <c r="AF300" s="117"/>
      <c r="AG300" s="117"/>
      <c r="AH300" s="117"/>
      <c r="AI300" s="117"/>
      <c r="AJ300" s="117"/>
      <c r="AK300" s="117"/>
      <c r="AL300" s="117"/>
      <c r="AM300" s="117"/>
      <c r="AN300" s="117"/>
      <c r="AO300" s="117"/>
      <c r="AP300" s="117"/>
      <c r="AQ300" s="117"/>
      <c r="AR300" s="117"/>
      <c r="AS300" s="117"/>
      <c r="AT300" s="117"/>
      <c r="AU300" s="117"/>
      <c r="AV300" s="117"/>
      <c r="AW300" s="117"/>
      <c r="AX300" s="117"/>
      <c r="AY300" s="117"/>
      <c r="AZ300" s="117"/>
      <c r="BA300" s="117"/>
      <c r="BB300" s="117"/>
      <c r="BC300" s="117"/>
      <c r="BD300" s="117"/>
      <c r="BE300" s="117"/>
      <c r="BF300" s="117"/>
      <c r="BG300" s="117"/>
      <c r="BH300" s="117"/>
      <c r="BI300" s="117"/>
      <c r="BJ300" s="117"/>
      <c r="BK300" s="117"/>
      <c r="BL300" s="117"/>
      <c r="BM300" s="117"/>
      <c r="BN300" s="117"/>
      <c r="BO300" s="117"/>
      <c r="BP300" s="117"/>
      <c r="BQ300" s="117"/>
      <c r="BR300" s="117"/>
      <c r="BS300" s="117"/>
      <c r="BT300" s="117"/>
      <c r="BU300" s="117"/>
      <c r="BV300" s="117"/>
      <c r="BW300" s="117"/>
      <c r="BX300" s="117"/>
      <c r="BY300" s="117"/>
      <c r="BZ300" s="117"/>
      <c r="CA300" s="117"/>
      <c r="CB300" s="117"/>
      <c r="CC300" s="117"/>
      <c r="CD300" s="117"/>
      <c r="CE300" s="117"/>
      <c r="CF300" s="117"/>
      <c r="CG300" s="117"/>
      <c r="CH300" s="117"/>
      <c r="CI300" s="117"/>
      <c r="CJ300" s="117"/>
      <c r="CK300" s="117"/>
      <c r="CL300" s="117"/>
      <c r="CM300" s="117"/>
      <c r="CN300" s="117"/>
      <c r="CO300" s="117"/>
      <c r="CP300" s="117"/>
      <c r="CQ300" s="117"/>
      <c r="CR300" s="117"/>
      <c r="CS300" s="117"/>
      <c r="CT300" s="117"/>
      <c r="CU300" s="117"/>
      <c r="CV300" s="117"/>
      <c r="CW300" s="117"/>
      <c r="CX300" s="117"/>
      <c r="CY300" s="117"/>
      <c r="CZ300" s="117"/>
      <c r="DA300" s="117"/>
      <c r="DB300" s="117"/>
      <c r="DC300" s="117"/>
      <c r="DD300" s="117"/>
      <c r="DE300" s="117"/>
      <c r="DF300" s="117"/>
      <c r="DG300" s="117"/>
      <c r="DH300" s="117"/>
      <c r="DI300" s="117"/>
      <c r="DJ300" s="117"/>
      <c r="DK300" s="117"/>
      <c r="DL300" s="117"/>
      <c r="DM300" s="117"/>
      <c r="DN300" s="117"/>
      <c r="DO300" s="117"/>
      <c r="DP300" s="117"/>
      <c r="DQ300" s="117"/>
      <c r="DR300" s="117"/>
      <c r="DS300" s="117"/>
      <c r="DT300" s="117"/>
      <c r="DU300" s="117"/>
      <c r="DV300" s="117"/>
      <c r="DW300" s="117"/>
      <c r="DX300" s="117"/>
      <c r="DY300" s="117"/>
      <c r="DZ300" s="117"/>
      <c r="EA300" s="117"/>
      <c r="EB300" s="117"/>
      <c r="EC300" s="117"/>
      <c r="ED300" s="117"/>
      <c r="EE300" s="117"/>
      <c r="EF300" s="117"/>
      <c r="EG300" s="117"/>
      <c r="EH300" s="117"/>
      <c r="EI300" s="117"/>
      <c r="EJ300" s="117"/>
      <c r="EK300" s="117"/>
      <c r="EL300" s="117"/>
      <c r="EM300" s="117"/>
      <c r="EN300" s="117"/>
      <c r="EO300" s="117"/>
      <c r="EP300" s="117"/>
      <c r="EQ300" s="117"/>
      <c r="ER300" s="117"/>
      <c r="ES300" s="117"/>
      <c r="ET300" s="117"/>
      <c r="EU300" s="117"/>
      <c r="EV300" s="117"/>
      <c r="EW300" s="117"/>
      <c r="EX300" s="117"/>
      <c r="EY300" s="117"/>
      <c r="EZ300" s="117"/>
      <c r="FA300" s="117"/>
      <c r="FB300" s="117"/>
      <c r="FC300" s="117"/>
      <c r="FD300" s="117"/>
      <c r="FE300" s="117"/>
      <c r="FF300" s="117"/>
      <c r="FG300" s="117"/>
      <c r="FH300" s="117"/>
      <c r="FI300" s="117"/>
      <c r="FJ300" s="117"/>
      <c r="FK300" s="117"/>
      <c r="FL300" s="117"/>
      <c r="FM300" s="117"/>
      <c r="FN300" s="117"/>
      <c r="FO300" s="117"/>
      <c r="FP300" s="117"/>
      <c r="FQ300" s="117"/>
      <c r="FR300" s="117"/>
      <c r="FS300" s="117"/>
      <c r="FT300" s="117"/>
      <c r="FU300" s="117"/>
      <c r="FV300" s="117"/>
      <c r="FW300" s="117"/>
      <c r="FX300" s="117"/>
      <c r="FY300" s="117"/>
      <c r="FZ300" s="117"/>
      <c r="GA300" s="117"/>
      <c r="GB300" s="117"/>
      <c r="GC300" s="117"/>
      <c r="GD300" s="117"/>
      <c r="GE300" s="117"/>
      <c r="GF300" s="117"/>
      <c r="GG300" s="117"/>
      <c r="GH300" s="117"/>
      <c r="GI300" s="117"/>
      <c r="GJ300" s="117"/>
      <c r="GK300" s="117"/>
      <c r="GL300" s="117"/>
      <c r="GM300" s="117"/>
      <c r="GN300" s="117"/>
      <c r="GO300" s="117"/>
      <c r="GP300" s="117"/>
      <c r="GQ300" s="117"/>
      <c r="GR300" s="117"/>
      <c r="GS300" s="117"/>
      <c r="GT300" s="117"/>
      <c r="GU300" s="117"/>
      <c r="GV300" s="117"/>
      <c r="GW300" s="117"/>
      <c r="GX300" s="117"/>
      <c r="GY300" s="117"/>
      <c r="GZ300" s="117"/>
      <c r="HA300" s="117"/>
      <c r="HB300" s="117"/>
      <c r="HC300" s="117"/>
      <c r="HD300" s="117"/>
      <c r="HE300" s="117"/>
      <c r="HF300" s="117"/>
      <c r="HG300" s="117"/>
      <c r="HH300" s="117"/>
      <c r="HI300" s="117"/>
      <c r="HJ300" s="117"/>
      <c r="HK300" s="117"/>
      <c r="HL300" s="117"/>
    </row>
    <row r="301" spans="1:5" ht="12" customHeight="1">
      <c r="A301" s="7"/>
      <c r="B301" s="1" t="s">
        <v>313</v>
      </c>
      <c r="C301" s="1" t="s">
        <v>562</v>
      </c>
      <c r="D301" s="1" t="s">
        <v>613</v>
      </c>
      <c r="E301" s="24" t="s">
        <v>601</v>
      </c>
    </row>
    <row r="302" spans="1:220" s="62" customFormat="1" ht="12" customHeight="1">
      <c r="A302" s="7"/>
      <c r="B302" s="2" t="s">
        <v>254</v>
      </c>
      <c r="C302" s="1" t="s">
        <v>562</v>
      </c>
      <c r="D302" s="1" t="s">
        <v>613</v>
      </c>
      <c r="E302" s="24" t="s">
        <v>601</v>
      </c>
      <c r="F302" s="117"/>
      <c r="G302" s="117"/>
      <c r="H302" s="117"/>
      <c r="I302" s="117"/>
      <c r="J302" s="117"/>
      <c r="K302" s="117"/>
      <c r="L302" s="117"/>
      <c r="M302" s="117"/>
      <c r="N302" s="117"/>
      <c r="O302" s="117"/>
      <c r="P302" s="117"/>
      <c r="Q302" s="117"/>
      <c r="R302" s="117"/>
      <c r="S302" s="117"/>
      <c r="T302" s="117"/>
      <c r="U302" s="117"/>
      <c r="V302" s="117"/>
      <c r="W302" s="117"/>
      <c r="X302" s="117"/>
      <c r="Y302" s="117"/>
      <c r="Z302" s="117"/>
      <c r="AA302" s="117"/>
      <c r="AB302" s="117"/>
      <c r="AC302" s="117"/>
      <c r="AD302" s="117"/>
      <c r="AE302" s="117"/>
      <c r="AF302" s="117"/>
      <c r="AG302" s="117"/>
      <c r="AH302" s="117"/>
      <c r="AI302" s="117"/>
      <c r="AJ302" s="117"/>
      <c r="AK302" s="117"/>
      <c r="AL302" s="117"/>
      <c r="AM302" s="117"/>
      <c r="AN302" s="117"/>
      <c r="AO302" s="117"/>
      <c r="AP302" s="117"/>
      <c r="AQ302" s="117"/>
      <c r="AR302" s="117"/>
      <c r="AS302" s="117"/>
      <c r="AT302" s="117"/>
      <c r="AU302" s="117"/>
      <c r="AV302" s="117"/>
      <c r="AW302" s="117"/>
      <c r="AX302" s="117"/>
      <c r="AY302" s="117"/>
      <c r="AZ302" s="117"/>
      <c r="BA302" s="117"/>
      <c r="BB302" s="117"/>
      <c r="BC302" s="117"/>
      <c r="BD302" s="117"/>
      <c r="BE302" s="117"/>
      <c r="BF302" s="117"/>
      <c r="BG302" s="117"/>
      <c r="BH302" s="117"/>
      <c r="BI302" s="117"/>
      <c r="BJ302" s="117"/>
      <c r="BK302" s="117"/>
      <c r="BL302" s="117"/>
      <c r="BM302" s="117"/>
      <c r="BN302" s="117"/>
      <c r="BO302" s="117"/>
      <c r="BP302" s="117"/>
      <c r="BQ302" s="117"/>
      <c r="BR302" s="117"/>
      <c r="BS302" s="117"/>
      <c r="BT302" s="117"/>
      <c r="BU302" s="117"/>
      <c r="BV302" s="117"/>
      <c r="BW302" s="117"/>
      <c r="BX302" s="117"/>
      <c r="BY302" s="117"/>
      <c r="BZ302" s="117"/>
      <c r="CA302" s="117"/>
      <c r="CB302" s="117"/>
      <c r="CC302" s="117"/>
      <c r="CD302" s="117"/>
      <c r="CE302" s="117"/>
      <c r="CF302" s="117"/>
      <c r="CG302" s="117"/>
      <c r="CH302" s="117"/>
      <c r="CI302" s="117"/>
      <c r="CJ302" s="117"/>
      <c r="CK302" s="117"/>
      <c r="CL302" s="117"/>
      <c r="CM302" s="117"/>
      <c r="CN302" s="117"/>
      <c r="CO302" s="117"/>
      <c r="CP302" s="117"/>
      <c r="CQ302" s="117"/>
      <c r="CR302" s="117"/>
      <c r="CS302" s="117"/>
      <c r="CT302" s="117"/>
      <c r="CU302" s="117"/>
      <c r="CV302" s="117"/>
      <c r="CW302" s="117"/>
      <c r="CX302" s="117"/>
      <c r="CY302" s="117"/>
      <c r="CZ302" s="117"/>
      <c r="DA302" s="117"/>
      <c r="DB302" s="117"/>
      <c r="DC302" s="117"/>
      <c r="DD302" s="117"/>
      <c r="DE302" s="117"/>
      <c r="DF302" s="117"/>
      <c r="DG302" s="117"/>
      <c r="DH302" s="117"/>
      <c r="DI302" s="117"/>
      <c r="DJ302" s="117"/>
      <c r="DK302" s="117"/>
      <c r="DL302" s="117"/>
      <c r="DM302" s="117"/>
      <c r="DN302" s="117"/>
      <c r="DO302" s="117"/>
      <c r="DP302" s="117"/>
      <c r="DQ302" s="117"/>
      <c r="DR302" s="117"/>
      <c r="DS302" s="117"/>
      <c r="DT302" s="117"/>
      <c r="DU302" s="117"/>
      <c r="DV302" s="117"/>
      <c r="DW302" s="117"/>
      <c r="DX302" s="117"/>
      <c r="DY302" s="117"/>
      <c r="DZ302" s="117"/>
      <c r="EA302" s="117"/>
      <c r="EB302" s="117"/>
      <c r="EC302" s="117"/>
      <c r="ED302" s="117"/>
      <c r="EE302" s="117"/>
      <c r="EF302" s="117"/>
      <c r="EG302" s="117"/>
      <c r="EH302" s="117"/>
      <c r="EI302" s="117"/>
      <c r="EJ302" s="117"/>
      <c r="EK302" s="117"/>
      <c r="EL302" s="117"/>
      <c r="EM302" s="117"/>
      <c r="EN302" s="117"/>
      <c r="EO302" s="117"/>
      <c r="EP302" s="117"/>
      <c r="EQ302" s="117"/>
      <c r="ER302" s="117"/>
      <c r="ES302" s="117"/>
      <c r="ET302" s="117"/>
      <c r="EU302" s="117"/>
      <c r="EV302" s="117"/>
      <c r="EW302" s="117"/>
      <c r="EX302" s="117"/>
      <c r="EY302" s="117"/>
      <c r="EZ302" s="117"/>
      <c r="FA302" s="117"/>
      <c r="FB302" s="117"/>
      <c r="FC302" s="117"/>
      <c r="FD302" s="117"/>
      <c r="FE302" s="117"/>
      <c r="FF302" s="117"/>
      <c r="FG302" s="117"/>
      <c r="FH302" s="117"/>
      <c r="FI302" s="117"/>
      <c r="FJ302" s="117"/>
      <c r="FK302" s="117"/>
      <c r="FL302" s="117"/>
      <c r="FM302" s="117"/>
      <c r="FN302" s="117"/>
      <c r="FO302" s="117"/>
      <c r="FP302" s="117"/>
      <c r="FQ302" s="117"/>
      <c r="FR302" s="117"/>
      <c r="FS302" s="117"/>
      <c r="FT302" s="117"/>
      <c r="FU302" s="117"/>
      <c r="FV302" s="117"/>
      <c r="FW302" s="117"/>
      <c r="FX302" s="117"/>
      <c r="FY302" s="117"/>
      <c r="FZ302" s="117"/>
      <c r="GA302" s="117"/>
      <c r="GB302" s="117"/>
      <c r="GC302" s="117"/>
      <c r="GD302" s="117"/>
      <c r="GE302" s="117"/>
      <c r="GF302" s="117"/>
      <c r="GG302" s="117"/>
      <c r="GH302" s="117"/>
      <c r="GI302" s="117"/>
      <c r="GJ302" s="117"/>
      <c r="GK302" s="117"/>
      <c r="GL302" s="117"/>
      <c r="GM302" s="117"/>
      <c r="GN302" s="117"/>
      <c r="GO302" s="117"/>
      <c r="GP302" s="117"/>
      <c r="GQ302" s="117"/>
      <c r="GR302" s="117"/>
      <c r="GS302" s="117"/>
      <c r="GT302" s="117"/>
      <c r="GU302" s="117"/>
      <c r="GV302" s="117"/>
      <c r="GW302" s="117"/>
      <c r="GX302" s="117"/>
      <c r="GY302" s="117"/>
      <c r="GZ302" s="117"/>
      <c r="HA302" s="117"/>
      <c r="HB302" s="117"/>
      <c r="HC302" s="117"/>
      <c r="HD302" s="117"/>
      <c r="HE302" s="117"/>
      <c r="HF302" s="117"/>
      <c r="HG302" s="117"/>
      <c r="HH302" s="117"/>
      <c r="HI302" s="117"/>
      <c r="HJ302" s="117"/>
      <c r="HK302" s="117"/>
      <c r="HL302" s="117"/>
    </row>
    <row r="303" spans="1:220" s="62" customFormat="1" ht="12" customHeight="1">
      <c r="A303" s="7"/>
      <c r="B303" s="2" t="s">
        <v>430</v>
      </c>
      <c r="C303" s="1" t="s">
        <v>562</v>
      </c>
      <c r="D303" s="1" t="s">
        <v>613</v>
      </c>
      <c r="E303" s="24" t="s">
        <v>601</v>
      </c>
      <c r="F303" s="117"/>
      <c r="G303" s="117"/>
      <c r="H303" s="117"/>
      <c r="I303" s="117"/>
      <c r="J303" s="117"/>
      <c r="K303" s="117"/>
      <c r="L303" s="117"/>
      <c r="M303" s="117"/>
      <c r="N303" s="117"/>
      <c r="O303" s="117"/>
      <c r="P303" s="117"/>
      <c r="Q303" s="117"/>
      <c r="R303" s="117"/>
      <c r="S303" s="117"/>
      <c r="T303" s="117"/>
      <c r="U303" s="117"/>
      <c r="V303" s="117"/>
      <c r="W303" s="117"/>
      <c r="X303" s="117"/>
      <c r="Y303" s="117"/>
      <c r="Z303" s="117"/>
      <c r="AA303" s="117"/>
      <c r="AB303" s="117"/>
      <c r="AC303" s="117"/>
      <c r="AD303" s="117"/>
      <c r="AE303" s="117"/>
      <c r="AF303" s="117"/>
      <c r="AG303" s="117"/>
      <c r="AH303" s="117"/>
      <c r="AI303" s="117"/>
      <c r="AJ303" s="117"/>
      <c r="AK303" s="117"/>
      <c r="AL303" s="117"/>
      <c r="AM303" s="117"/>
      <c r="AN303" s="117"/>
      <c r="AO303" s="117"/>
      <c r="AP303" s="117"/>
      <c r="AQ303" s="117"/>
      <c r="AR303" s="117"/>
      <c r="AS303" s="117"/>
      <c r="AT303" s="117"/>
      <c r="AU303" s="117"/>
      <c r="AV303" s="117"/>
      <c r="AW303" s="117"/>
      <c r="AX303" s="117"/>
      <c r="AY303" s="117"/>
      <c r="AZ303" s="117"/>
      <c r="BA303" s="117"/>
      <c r="BB303" s="117"/>
      <c r="BC303" s="117"/>
      <c r="BD303" s="117"/>
      <c r="BE303" s="117"/>
      <c r="BF303" s="117"/>
      <c r="BG303" s="117"/>
      <c r="BH303" s="117"/>
      <c r="BI303" s="117"/>
      <c r="BJ303" s="117"/>
      <c r="BK303" s="117"/>
      <c r="BL303" s="117"/>
      <c r="BM303" s="117"/>
      <c r="BN303" s="117"/>
      <c r="BO303" s="117"/>
      <c r="BP303" s="117"/>
      <c r="BQ303" s="117"/>
      <c r="BR303" s="117"/>
      <c r="BS303" s="117"/>
      <c r="BT303" s="117"/>
      <c r="BU303" s="117"/>
      <c r="BV303" s="117"/>
      <c r="BW303" s="117"/>
      <c r="BX303" s="117"/>
      <c r="BY303" s="117"/>
      <c r="BZ303" s="117"/>
      <c r="CA303" s="117"/>
      <c r="CB303" s="117"/>
      <c r="CC303" s="117"/>
      <c r="CD303" s="117"/>
      <c r="CE303" s="117"/>
      <c r="CF303" s="117"/>
      <c r="CG303" s="117"/>
      <c r="CH303" s="117"/>
      <c r="CI303" s="117"/>
      <c r="CJ303" s="117"/>
      <c r="CK303" s="117"/>
      <c r="CL303" s="117"/>
      <c r="CM303" s="117"/>
      <c r="CN303" s="117"/>
      <c r="CO303" s="117"/>
      <c r="CP303" s="117"/>
      <c r="CQ303" s="117"/>
      <c r="CR303" s="117"/>
      <c r="CS303" s="117"/>
      <c r="CT303" s="117"/>
      <c r="CU303" s="117"/>
      <c r="CV303" s="117"/>
      <c r="CW303" s="117"/>
      <c r="CX303" s="117"/>
      <c r="CY303" s="117"/>
      <c r="CZ303" s="117"/>
      <c r="DA303" s="117"/>
      <c r="DB303" s="117"/>
      <c r="DC303" s="117"/>
      <c r="DD303" s="117"/>
      <c r="DE303" s="117"/>
      <c r="DF303" s="117"/>
      <c r="DG303" s="117"/>
      <c r="DH303" s="117"/>
      <c r="DI303" s="117"/>
      <c r="DJ303" s="117"/>
      <c r="DK303" s="117"/>
      <c r="DL303" s="117"/>
      <c r="DM303" s="117"/>
      <c r="DN303" s="117"/>
      <c r="DO303" s="117"/>
      <c r="DP303" s="117"/>
      <c r="DQ303" s="117"/>
      <c r="DR303" s="117"/>
      <c r="DS303" s="117"/>
      <c r="DT303" s="117"/>
      <c r="DU303" s="117"/>
      <c r="DV303" s="117"/>
      <c r="DW303" s="117"/>
      <c r="DX303" s="117"/>
      <c r="DY303" s="117"/>
      <c r="DZ303" s="117"/>
      <c r="EA303" s="117"/>
      <c r="EB303" s="117"/>
      <c r="EC303" s="117"/>
      <c r="ED303" s="117"/>
      <c r="EE303" s="117"/>
      <c r="EF303" s="117"/>
      <c r="EG303" s="117"/>
      <c r="EH303" s="117"/>
      <c r="EI303" s="117"/>
      <c r="EJ303" s="117"/>
      <c r="EK303" s="117"/>
      <c r="EL303" s="117"/>
      <c r="EM303" s="117"/>
      <c r="EN303" s="117"/>
      <c r="EO303" s="117"/>
      <c r="EP303" s="117"/>
      <c r="EQ303" s="117"/>
      <c r="ER303" s="117"/>
      <c r="ES303" s="117"/>
      <c r="ET303" s="117"/>
      <c r="EU303" s="117"/>
      <c r="EV303" s="117"/>
      <c r="EW303" s="117"/>
      <c r="EX303" s="117"/>
      <c r="EY303" s="117"/>
      <c r="EZ303" s="117"/>
      <c r="FA303" s="117"/>
      <c r="FB303" s="117"/>
      <c r="FC303" s="117"/>
      <c r="FD303" s="117"/>
      <c r="FE303" s="117"/>
      <c r="FF303" s="117"/>
      <c r="FG303" s="117"/>
      <c r="FH303" s="117"/>
      <c r="FI303" s="117"/>
      <c r="FJ303" s="117"/>
      <c r="FK303" s="117"/>
      <c r="FL303" s="117"/>
      <c r="FM303" s="117"/>
      <c r="FN303" s="117"/>
      <c r="FO303" s="117"/>
      <c r="FP303" s="117"/>
      <c r="FQ303" s="117"/>
      <c r="FR303" s="117"/>
      <c r="FS303" s="117"/>
      <c r="FT303" s="117"/>
      <c r="FU303" s="117"/>
      <c r="FV303" s="117"/>
      <c r="FW303" s="117"/>
      <c r="FX303" s="117"/>
      <c r="FY303" s="117"/>
      <c r="FZ303" s="117"/>
      <c r="GA303" s="117"/>
      <c r="GB303" s="117"/>
      <c r="GC303" s="117"/>
      <c r="GD303" s="117"/>
      <c r="GE303" s="117"/>
      <c r="GF303" s="117"/>
      <c r="GG303" s="117"/>
      <c r="GH303" s="117"/>
      <c r="GI303" s="117"/>
      <c r="GJ303" s="117"/>
      <c r="GK303" s="117"/>
      <c r="GL303" s="117"/>
      <c r="GM303" s="117"/>
      <c r="GN303" s="117"/>
      <c r="GO303" s="117"/>
      <c r="GP303" s="117"/>
      <c r="GQ303" s="117"/>
      <c r="GR303" s="117"/>
      <c r="GS303" s="117"/>
      <c r="GT303" s="117"/>
      <c r="GU303" s="117"/>
      <c r="GV303" s="117"/>
      <c r="GW303" s="117"/>
      <c r="GX303" s="117"/>
      <c r="GY303" s="117"/>
      <c r="GZ303" s="117"/>
      <c r="HA303" s="117"/>
      <c r="HB303" s="117"/>
      <c r="HC303" s="117"/>
      <c r="HD303" s="117"/>
      <c r="HE303" s="117"/>
      <c r="HF303" s="117"/>
      <c r="HG303" s="117"/>
      <c r="HH303" s="117"/>
      <c r="HI303" s="117"/>
      <c r="HJ303" s="117"/>
      <c r="HK303" s="117"/>
      <c r="HL303" s="117"/>
    </row>
    <row r="304" spans="1:220" s="62" customFormat="1" ht="12" customHeight="1" thickBot="1">
      <c r="A304" s="12"/>
      <c r="B304" s="15" t="s">
        <v>435</v>
      </c>
      <c r="C304" s="4" t="s">
        <v>562</v>
      </c>
      <c r="D304" s="4" t="s">
        <v>613</v>
      </c>
      <c r="E304" s="56" t="s">
        <v>601</v>
      </c>
      <c r="F304" s="117"/>
      <c r="G304" s="117"/>
      <c r="H304" s="117"/>
      <c r="I304" s="117"/>
      <c r="J304" s="117"/>
      <c r="K304" s="117"/>
      <c r="L304" s="117"/>
      <c r="M304" s="117"/>
      <c r="N304" s="117"/>
      <c r="O304" s="117"/>
      <c r="P304" s="117"/>
      <c r="Q304" s="117"/>
      <c r="R304" s="117"/>
      <c r="S304" s="117"/>
      <c r="T304" s="117"/>
      <c r="U304" s="117"/>
      <c r="V304" s="117"/>
      <c r="W304" s="117"/>
      <c r="X304" s="117"/>
      <c r="Y304" s="117"/>
      <c r="Z304" s="117"/>
      <c r="AA304" s="117"/>
      <c r="AB304" s="117"/>
      <c r="AC304" s="117"/>
      <c r="AD304" s="117"/>
      <c r="AE304" s="117"/>
      <c r="AF304" s="117"/>
      <c r="AG304" s="117"/>
      <c r="AH304" s="117"/>
      <c r="AI304" s="117"/>
      <c r="AJ304" s="117"/>
      <c r="AK304" s="117"/>
      <c r="AL304" s="117"/>
      <c r="AM304" s="117"/>
      <c r="AN304" s="117"/>
      <c r="AO304" s="117"/>
      <c r="AP304" s="117"/>
      <c r="AQ304" s="117"/>
      <c r="AR304" s="117"/>
      <c r="AS304" s="117"/>
      <c r="AT304" s="117"/>
      <c r="AU304" s="117"/>
      <c r="AV304" s="117"/>
      <c r="AW304" s="117"/>
      <c r="AX304" s="117"/>
      <c r="AY304" s="117"/>
      <c r="AZ304" s="117"/>
      <c r="BA304" s="117"/>
      <c r="BB304" s="117"/>
      <c r="BC304" s="117"/>
      <c r="BD304" s="117"/>
      <c r="BE304" s="117"/>
      <c r="BF304" s="117"/>
      <c r="BG304" s="117"/>
      <c r="BH304" s="117"/>
      <c r="BI304" s="117"/>
      <c r="BJ304" s="117"/>
      <c r="BK304" s="117"/>
      <c r="BL304" s="117"/>
      <c r="BM304" s="117"/>
      <c r="BN304" s="117"/>
      <c r="BO304" s="117"/>
      <c r="BP304" s="117"/>
      <c r="BQ304" s="117"/>
      <c r="BR304" s="117"/>
      <c r="BS304" s="117"/>
      <c r="BT304" s="117"/>
      <c r="BU304" s="117"/>
      <c r="BV304" s="117"/>
      <c r="BW304" s="117"/>
      <c r="BX304" s="117"/>
      <c r="BY304" s="117"/>
      <c r="BZ304" s="117"/>
      <c r="CA304" s="117"/>
      <c r="CB304" s="117"/>
      <c r="CC304" s="117"/>
      <c r="CD304" s="117"/>
      <c r="CE304" s="117"/>
      <c r="CF304" s="117"/>
      <c r="CG304" s="117"/>
      <c r="CH304" s="117"/>
      <c r="CI304" s="117"/>
      <c r="CJ304" s="117"/>
      <c r="CK304" s="117"/>
      <c r="CL304" s="117"/>
      <c r="CM304" s="117"/>
      <c r="CN304" s="117"/>
      <c r="CO304" s="117"/>
      <c r="CP304" s="117"/>
      <c r="CQ304" s="117"/>
      <c r="CR304" s="117"/>
      <c r="CS304" s="117"/>
      <c r="CT304" s="117"/>
      <c r="CU304" s="117"/>
      <c r="CV304" s="117"/>
      <c r="CW304" s="117"/>
      <c r="CX304" s="117"/>
      <c r="CY304" s="117"/>
      <c r="CZ304" s="117"/>
      <c r="DA304" s="117"/>
      <c r="DB304" s="117"/>
      <c r="DC304" s="117"/>
      <c r="DD304" s="117"/>
      <c r="DE304" s="117"/>
      <c r="DF304" s="117"/>
      <c r="DG304" s="117"/>
      <c r="DH304" s="117"/>
      <c r="DI304" s="117"/>
      <c r="DJ304" s="117"/>
      <c r="DK304" s="117"/>
      <c r="DL304" s="117"/>
      <c r="DM304" s="117"/>
      <c r="DN304" s="117"/>
      <c r="DO304" s="117"/>
      <c r="DP304" s="117"/>
      <c r="DQ304" s="117"/>
      <c r="DR304" s="117"/>
      <c r="DS304" s="117"/>
      <c r="DT304" s="117"/>
      <c r="DU304" s="117"/>
      <c r="DV304" s="117"/>
      <c r="DW304" s="117"/>
      <c r="DX304" s="117"/>
      <c r="DY304" s="117"/>
      <c r="DZ304" s="117"/>
      <c r="EA304" s="117"/>
      <c r="EB304" s="117"/>
      <c r="EC304" s="117"/>
      <c r="ED304" s="117"/>
      <c r="EE304" s="117"/>
      <c r="EF304" s="117"/>
      <c r="EG304" s="117"/>
      <c r="EH304" s="117"/>
      <c r="EI304" s="117"/>
      <c r="EJ304" s="117"/>
      <c r="EK304" s="117"/>
      <c r="EL304" s="117"/>
      <c r="EM304" s="117"/>
      <c r="EN304" s="117"/>
      <c r="EO304" s="117"/>
      <c r="EP304" s="117"/>
      <c r="EQ304" s="117"/>
      <c r="ER304" s="117"/>
      <c r="ES304" s="117"/>
      <c r="ET304" s="117"/>
      <c r="EU304" s="117"/>
      <c r="EV304" s="117"/>
      <c r="EW304" s="117"/>
      <c r="EX304" s="117"/>
      <c r="EY304" s="117"/>
      <c r="EZ304" s="117"/>
      <c r="FA304" s="117"/>
      <c r="FB304" s="117"/>
      <c r="FC304" s="117"/>
      <c r="FD304" s="117"/>
      <c r="FE304" s="117"/>
      <c r="FF304" s="117"/>
      <c r="FG304" s="117"/>
      <c r="FH304" s="117"/>
      <c r="FI304" s="117"/>
      <c r="FJ304" s="117"/>
      <c r="FK304" s="117"/>
      <c r="FL304" s="117"/>
      <c r="FM304" s="117"/>
      <c r="FN304" s="117"/>
      <c r="FO304" s="117"/>
      <c r="FP304" s="117"/>
      <c r="FQ304" s="117"/>
      <c r="FR304" s="117"/>
      <c r="FS304" s="117"/>
      <c r="FT304" s="117"/>
      <c r="FU304" s="117"/>
      <c r="FV304" s="117"/>
      <c r="FW304" s="117"/>
      <c r="FX304" s="117"/>
      <c r="FY304" s="117"/>
      <c r="FZ304" s="117"/>
      <c r="GA304" s="117"/>
      <c r="GB304" s="117"/>
      <c r="GC304" s="117"/>
      <c r="GD304" s="117"/>
      <c r="GE304" s="117"/>
      <c r="GF304" s="117"/>
      <c r="GG304" s="117"/>
      <c r="GH304" s="117"/>
      <c r="GI304" s="117"/>
      <c r="GJ304" s="117"/>
      <c r="GK304" s="117"/>
      <c r="GL304" s="117"/>
      <c r="GM304" s="117"/>
      <c r="GN304" s="117"/>
      <c r="GO304" s="117"/>
      <c r="GP304" s="117"/>
      <c r="GQ304" s="117"/>
      <c r="GR304" s="117"/>
      <c r="GS304" s="117"/>
      <c r="GT304" s="117"/>
      <c r="GU304" s="117"/>
      <c r="GV304" s="117"/>
      <c r="GW304" s="117"/>
      <c r="GX304" s="117"/>
      <c r="GY304" s="117"/>
      <c r="GZ304" s="117"/>
      <c r="HA304" s="117"/>
      <c r="HB304" s="117"/>
      <c r="HC304" s="117"/>
      <c r="HD304" s="117"/>
      <c r="HE304" s="117"/>
      <c r="HF304" s="117"/>
      <c r="HG304" s="117"/>
      <c r="HH304" s="117"/>
      <c r="HI304" s="117"/>
      <c r="HJ304" s="117"/>
      <c r="HK304" s="117"/>
      <c r="HL304" s="117"/>
    </row>
    <row r="305" spans="1:220" s="32" customFormat="1" ht="12" customHeight="1">
      <c r="A305" s="13" t="s">
        <v>453</v>
      </c>
      <c r="B305" s="18"/>
      <c r="D305" s="14"/>
      <c r="E305" s="44"/>
      <c r="F305" s="117"/>
      <c r="G305" s="117"/>
      <c r="H305" s="117"/>
      <c r="I305" s="117"/>
      <c r="J305" s="117"/>
      <c r="K305" s="117"/>
      <c r="L305" s="117"/>
      <c r="M305" s="117"/>
      <c r="N305" s="117"/>
      <c r="O305" s="117"/>
      <c r="P305" s="117"/>
      <c r="Q305" s="117"/>
      <c r="R305" s="117"/>
      <c r="S305" s="117"/>
      <c r="T305" s="117"/>
      <c r="U305" s="117"/>
      <c r="V305" s="117"/>
      <c r="W305" s="117"/>
      <c r="X305" s="117"/>
      <c r="Y305" s="117"/>
      <c r="Z305" s="117"/>
      <c r="AA305" s="117"/>
      <c r="AB305" s="117"/>
      <c r="AC305" s="117"/>
      <c r="AD305" s="117"/>
      <c r="AE305" s="117"/>
      <c r="AF305" s="117"/>
      <c r="AG305" s="117"/>
      <c r="AH305" s="117"/>
      <c r="AI305" s="117"/>
      <c r="AJ305" s="117"/>
      <c r="AK305" s="117"/>
      <c r="AL305" s="117"/>
      <c r="AM305" s="117"/>
      <c r="AN305" s="117"/>
      <c r="AO305" s="117"/>
      <c r="AP305" s="117"/>
      <c r="AQ305" s="117"/>
      <c r="AR305" s="117"/>
      <c r="AS305" s="117"/>
      <c r="AT305" s="117"/>
      <c r="AU305" s="117"/>
      <c r="AV305" s="117"/>
      <c r="AW305" s="117"/>
      <c r="AX305" s="117"/>
      <c r="AY305" s="117"/>
      <c r="AZ305" s="117"/>
      <c r="BA305" s="117"/>
      <c r="BB305" s="117"/>
      <c r="BC305" s="117"/>
      <c r="BD305" s="117"/>
      <c r="BE305" s="117"/>
      <c r="BF305" s="117"/>
      <c r="BG305" s="117"/>
      <c r="BH305" s="117"/>
      <c r="BI305" s="117"/>
      <c r="BJ305" s="117"/>
      <c r="BK305" s="117"/>
      <c r="BL305" s="117"/>
      <c r="BM305" s="117"/>
      <c r="BN305" s="117"/>
      <c r="BO305" s="117"/>
      <c r="BP305" s="117"/>
      <c r="BQ305" s="117"/>
      <c r="BR305" s="117"/>
      <c r="BS305" s="117"/>
      <c r="BT305" s="117"/>
      <c r="BU305" s="117"/>
      <c r="BV305" s="117"/>
      <c r="BW305" s="117"/>
      <c r="BX305" s="117"/>
      <c r="BY305" s="117"/>
      <c r="BZ305" s="117"/>
      <c r="CA305" s="117"/>
      <c r="CB305" s="117"/>
      <c r="CC305" s="117"/>
      <c r="CD305" s="117"/>
      <c r="CE305" s="117"/>
      <c r="CF305" s="117"/>
      <c r="CG305" s="117"/>
      <c r="CH305" s="117"/>
      <c r="CI305" s="117"/>
      <c r="CJ305" s="117"/>
      <c r="CK305" s="117"/>
      <c r="CL305" s="117"/>
      <c r="CM305" s="117"/>
      <c r="CN305" s="117"/>
      <c r="CO305" s="117"/>
      <c r="CP305" s="117"/>
      <c r="CQ305" s="117"/>
      <c r="CR305" s="117"/>
      <c r="CS305" s="117"/>
      <c r="CT305" s="117"/>
      <c r="CU305" s="117"/>
      <c r="CV305" s="117"/>
      <c r="CW305" s="117"/>
      <c r="CX305" s="117"/>
      <c r="CY305" s="117"/>
      <c r="CZ305" s="117"/>
      <c r="DA305" s="117"/>
      <c r="DB305" s="117"/>
      <c r="DC305" s="117"/>
      <c r="DD305" s="117"/>
      <c r="DE305" s="117"/>
      <c r="DF305" s="117"/>
      <c r="DG305" s="117"/>
      <c r="DH305" s="117"/>
      <c r="DI305" s="117"/>
      <c r="DJ305" s="117"/>
      <c r="DK305" s="117"/>
      <c r="DL305" s="117"/>
      <c r="DM305" s="117"/>
      <c r="DN305" s="117"/>
      <c r="DO305" s="117"/>
      <c r="DP305" s="117"/>
      <c r="DQ305" s="117"/>
      <c r="DR305" s="117"/>
      <c r="DS305" s="117"/>
      <c r="DT305" s="117"/>
      <c r="DU305" s="117"/>
      <c r="DV305" s="117"/>
      <c r="DW305" s="117"/>
      <c r="DX305" s="117"/>
      <c r="DY305" s="117"/>
      <c r="DZ305" s="117"/>
      <c r="EA305" s="117"/>
      <c r="EB305" s="117"/>
      <c r="EC305" s="117"/>
      <c r="ED305" s="117"/>
      <c r="EE305" s="117"/>
      <c r="EF305" s="117"/>
      <c r="EG305" s="117"/>
      <c r="EH305" s="117"/>
      <c r="EI305" s="117"/>
      <c r="EJ305" s="117"/>
      <c r="EK305" s="117"/>
      <c r="EL305" s="117"/>
      <c r="EM305" s="117"/>
      <c r="EN305" s="117"/>
      <c r="EO305" s="117"/>
      <c r="EP305" s="117"/>
      <c r="EQ305" s="117"/>
      <c r="ER305" s="117"/>
      <c r="ES305" s="117"/>
      <c r="ET305" s="117"/>
      <c r="EU305" s="117"/>
      <c r="EV305" s="117"/>
      <c r="EW305" s="117"/>
      <c r="EX305" s="117"/>
      <c r="EY305" s="117"/>
      <c r="EZ305" s="117"/>
      <c r="FA305" s="117"/>
      <c r="FB305" s="117"/>
      <c r="FC305" s="117"/>
      <c r="FD305" s="117"/>
      <c r="FE305" s="117"/>
      <c r="FF305" s="117"/>
      <c r="FG305" s="117"/>
      <c r="FH305" s="117"/>
      <c r="FI305" s="117"/>
      <c r="FJ305" s="117"/>
      <c r="FK305" s="117"/>
      <c r="FL305" s="117"/>
      <c r="FM305" s="117"/>
      <c r="FN305" s="117"/>
      <c r="FO305" s="117"/>
      <c r="FP305" s="117"/>
      <c r="FQ305" s="117"/>
      <c r="FR305" s="117"/>
      <c r="FS305" s="117"/>
      <c r="FT305" s="117"/>
      <c r="FU305" s="117"/>
      <c r="FV305" s="117"/>
      <c r="FW305" s="117"/>
      <c r="FX305" s="117"/>
      <c r="FY305" s="117"/>
      <c r="FZ305" s="117"/>
      <c r="GA305" s="117"/>
      <c r="GB305" s="117"/>
      <c r="GC305" s="117"/>
      <c r="GD305" s="117"/>
      <c r="GE305" s="117"/>
      <c r="GF305" s="117"/>
      <c r="GG305" s="117"/>
      <c r="GH305" s="117"/>
      <c r="GI305" s="117"/>
      <c r="GJ305" s="117"/>
      <c r="GK305" s="117"/>
      <c r="GL305" s="117"/>
      <c r="GM305" s="117"/>
      <c r="GN305" s="117"/>
      <c r="GO305" s="117"/>
      <c r="GP305" s="117"/>
      <c r="GQ305" s="117"/>
      <c r="GR305" s="117"/>
      <c r="GS305" s="117"/>
      <c r="GT305" s="117"/>
      <c r="GU305" s="117"/>
      <c r="GV305" s="117"/>
      <c r="GW305" s="117"/>
      <c r="GX305" s="117"/>
      <c r="GY305" s="117"/>
      <c r="GZ305" s="117"/>
      <c r="HA305" s="117"/>
      <c r="HB305" s="117"/>
      <c r="HC305" s="117"/>
      <c r="HD305" s="117"/>
      <c r="HE305" s="117"/>
      <c r="HF305" s="117"/>
      <c r="HG305" s="117"/>
      <c r="HH305" s="117"/>
      <c r="HI305" s="117"/>
      <c r="HJ305" s="117"/>
      <c r="HK305" s="117"/>
      <c r="HL305" s="117"/>
    </row>
    <row r="306" spans="1:220" s="32" customFormat="1" ht="12" customHeight="1">
      <c r="A306" s="7"/>
      <c r="B306" s="1" t="s">
        <v>454</v>
      </c>
      <c r="C306" s="1" t="s">
        <v>562</v>
      </c>
      <c r="D306" s="1" t="s">
        <v>658</v>
      </c>
      <c r="E306" s="25" t="s">
        <v>654</v>
      </c>
      <c r="F306" s="117"/>
      <c r="G306" s="117"/>
      <c r="H306" s="117"/>
      <c r="I306" s="117"/>
      <c r="J306" s="117"/>
      <c r="K306" s="117"/>
      <c r="L306" s="117"/>
      <c r="M306" s="117"/>
      <c r="N306" s="117"/>
      <c r="O306" s="117"/>
      <c r="P306" s="117"/>
      <c r="Q306" s="117"/>
      <c r="R306" s="117"/>
      <c r="S306" s="117"/>
      <c r="T306" s="117"/>
      <c r="U306" s="117"/>
      <c r="V306" s="117"/>
      <c r="W306" s="117"/>
      <c r="X306" s="117"/>
      <c r="Y306" s="117"/>
      <c r="Z306" s="117"/>
      <c r="AA306" s="117"/>
      <c r="AB306" s="117"/>
      <c r="AC306" s="117"/>
      <c r="AD306" s="117"/>
      <c r="AE306" s="117"/>
      <c r="AF306" s="117"/>
      <c r="AG306" s="117"/>
      <c r="AH306" s="117"/>
      <c r="AI306" s="117"/>
      <c r="AJ306" s="117"/>
      <c r="AK306" s="117"/>
      <c r="AL306" s="117"/>
      <c r="AM306" s="117"/>
      <c r="AN306" s="117"/>
      <c r="AO306" s="117"/>
      <c r="AP306" s="117"/>
      <c r="AQ306" s="117"/>
      <c r="AR306" s="117"/>
      <c r="AS306" s="117"/>
      <c r="AT306" s="117"/>
      <c r="AU306" s="117"/>
      <c r="AV306" s="117"/>
      <c r="AW306" s="117"/>
      <c r="AX306" s="117"/>
      <c r="AY306" s="117"/>
      <c r="AZ306" s="117"/>
      <c r="BA306" s="117"/>
      <c r="BB306" s="117"/>
      <c r="BC306" s="117"/>
      <c r="BD306" s="117"/>
      <c r="BE306" s="117"/>
      <c r="BF306" s="117"/>
      <c r="BG306" s="117"/>
      <c r="BH306" s="117"/>
      <c r="BI306" s="117"/>
      <c r="BJ306" s="117"/>
      <c r="BK306" s="117"/>
      <c r="BL306" s="117"/>
      <c r="BM306" s="117"/>
      <c r="BN306" s="117"/>
      <c r="BO306" s="117"/>
      <c r="BP306" s="117"/>
      <c r="BQ306" s="117"/>
      <c r="BR306" s="117"/>
      <c r="BS306" s="117"/>
      <c r="BT306" s="117"/>
      <c r="BU306" s="117"/>
      <c r="BV306" s="117"/>
      <c r="BW306" s="117"/>
      <c r="BX306" s="117"/>
      <c r="BY306" s="117"/>
      <c r="BZ306" s="117"/>
      <c r="CA306" s="117"/>
      <c r="CB306" s="117"/>
      <c r="CC306" s="117"/>
      <c r="CD306" s="117"/>
      <c r="CE306" s="117"/>
      <c r="CF306" s="117"/>
      <c r="CG306" s="117"/>
      <c r="CH306" s="117"/>
      <c r="CI306" s="117"/>
      <c r="CJ306" s="117"/>
      <c r="CK306" s="117"/>
      <c r="CL306" s="117"/>
      <c r="CM306" s="117"/>
      <c r="CN306" s="117"/>
      <c r="CO306" s="117"/>
      <c r="CP306" s="117"/>
      <c r="CQ306" s="117"/>
      <c r="CR306" s="117"/>
      <c r="CS306" s="117"/>
      <c r="CT306" s="117"/>
      <c r="CU306" s="117"/>
      <c r="CV306" s="117"/>
      <c r="CW306" s="117"/>
      <c r="CX306" s="117"/>
      <c r="CY306" s="117"/>
      <c r="CZ306" s="117"/>
      <c r="DA306" s="117"/>
      <c r="DB306" s="117"/>
      <c r="DC306" s="117"/>
      <c r="DD306" s="117"/>
      <c r="DE306" s="117"/>
      <c r="DF306" s="117"/>
      <c r="DG306" s="117"/>
      <c r="DH306" s="117"/>
      <c r="DI306" s="117"/>
      <c r="DJ306" s="117"/>
      <c r="DK306" s="117"/>
      <c r="DL306" s="117"/>
      <c r="DM306" s="117"/>
      <c r="DN306" s="117"/>
      <c r="DO306" s="117"/>
      <c r="DP306" s="117"/>
      <c r="DQ306" s="117"/>
      <c r="DR306" s="117"/>
      <c r="DS306" s="117"/>
      <c r="DT306" s="117"/>
      <c r="DU306" s="117"/>
      <c r="DV306" s="117"/>
      <c r="DW306" s="117"/>
      <c r="DX306" s="117"/>
      <c r="DY306" s="117"/>
      <c r="DZ306" s="117"/>
      <c r="EA306" s="117"/>
      <c r="EB306" s="117"/>
      <c r="EC306" s="117"/>
      <c r="ED306" s="117"/>
      <c r="EE306" s="117"/>
      <c r="EF306" s="117"/>
      <c r="EG306" s="117"/>
      <c r="EH306" s="117"/>
      <c r="EI306" s="117"/>
      <c r="EJ306" s="117"/>
      <c r="EK306" s="117"/>
      <c r="EL306" s="117"/>
      <c r="EM306" s="117"/>
      <c r="EN306" s="117"/>
      <c r="EO306" s="117"/>
      <c r="EP306" s="117"/>
      <c r="EQ306" s="117"/>
      <c r="ER306" s="117"/>
      <c r="ES306" s="117"/>
      <c r="ET306" s="117"/>
      <c r="EU306" s="117"/>
      <c r="EV306" s="117"/>
      <c r="EW306" s="117"/>
      <c r="EX306" s="117"/>
      <c r="EY306" s="117"/>
      <c r="EZ306" s="117"/>
      <c r="FA306" s="117"/>
      <c r="FB306" s="117"/>
      <c r="FC306" s="117"/>
      <c r="FD306" s="117"/>
      <c r="FE306" s="117"/>
      <c r="FF306" s="117"/>
      <c r="FG306" s="117"/>
      <c r="FH306" s="117"/>
      <c r="FI306" s="117"/>
      <c r="FJ306" s="117"/>
      <c r="FK306" s="117"/>
      <c r="FL306" s="117"/>
      <c r="FM306" s="117"/>
      <c r="FN306" s="117"/>
      <c r="FO306" s="117"/>
      <c r="FP306" s="117"/>
      <c r="FQ306" s="117"/>
      <c r="FR306" s="117"/>
      <c r="FS306" s="117"/>
      <c r="FT306" s="117"/>
      <c r="FU306" s="117"/>
      <c r="FV306" s="117"/>
      <c r="FW306" s="117"/>
      <c r="FX306" s="117"/>
      <c r="FY306" s="117"/>
      <c r="FZ306" s="117"/>
      <c r="GA306" s="117"/>
      <c r="GB306" s="117"/>
      <c r="GC306" s="117"/>
      <c r="GD306" s="117"/>
      <c r="GE306" s="117"/>
      <c r="GF306" s="117"/>
      <c r="GG306" s="117"/>
      <c r="GH306" s="117"/>
      <c r="GI306" s="117"/>
      <c r="GJ306" s="117"/>
      <c r="GK306" s="117"/>
      <c r="GL306" s="117"/>
      <c r="GM306" s="117"/>
      <c r="GN306" s="117"/>
      <c r="GO306" s="117"/>
      <c r="GP306" s="117"/>
      <c r="GQ306" s="117"/>
      <c r="GR306" s="117"/>
      <c r="GS306" s="117"/>
      <c r="GT306" s="117"/>
      <c r="GU306" s="117"/>
      <c r="GV306" s="117"/>
      <c r="GW306" s="117"/>
      <c r="GX306" s="117"/>
      <c r="GY306" s="117"/>
      <c r="GZ306" s="117"/>
      <c r="HA306" s="117"/>
      <c r="HB306" s="117"/>
      <c r="HC306" s="117"/>
      <c r="HD306" s="117"/>
      <c r="HE306" s="117"/>
      <c r="HF306" s="117"/>
      <c r="HG306" s="117"/>
      <c r="HH306" s="117"/>
      <c r="HI306" s="117"/>
      <c r="HJ306" s="117"/>
      <c r="HK306" s="117"/>
      <c r="HL306" s="117"/>
    </row>
    <row r="307" spans="1:220" s="32" customFormat="1" ht="12" customHeight="1" thickBot="1">
      <c r="A307" s="34"/>
      <c r="B307" s="21" t="s">
        <v>455</v>
      </c>
      <c r="C307" s="15" t="s">
        <v>562</v>
      </c>
      <c r="D307" s="15" t="s">
        <v>658</v>
      </c>
      <c r="E307" s="27" t="s">
        <v>654</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7"/>
      <c r="AY307" s="117"/>
      <c r="AZ307" s="117"/>
      <c r="BA307" s="117"/>
      <c r="BB307" s="117"/>
      <c r="BC307" s="117"/>
      <c r="BD307" s="117"/>
      <c r="BE307" s="117"/>
      <c r="BF307" s="117"/>
      <c r="BG307" s="117"/>
      <c r="BH307" s="117"/>
      <c r="BI307" s="117"/>
      <c r="BJ307" s="117"/>
      <c r="BK307" s="117"/>
      <c r="BL307" s="117"/>
      <c r="BM307" s="117"/>
      <c r="BN307" s="117"/>
      <c r="BO307" s="117"/>
      <c r="BP307" s="117"/>
      <c r="BQ307" s="117"/>
      <c r="BR307" s="117"/>
      <c r="BS307" s="117"/>
      <c r="BT307" s="117"/>
      <c r="BU307" s="117"/>
      <c r="BV307" s="117"/>
      <c r="BW307" s="117"/>
      <c r="BX307" s="117"/>
      <c r="BY307" s="117"/>
      <c r="BZ307" s="117"/>
      <c r="CA307" s="117"/>
      <c r="CB307" s="117"/>
      <c r="CC307" s="117"/>
      <c r="CD307" s="117"/>
      <c r="CE307" s="117"/>
      <c r="CF307" s="117"/>
      <c r="CG307" s="117"/>
      <c r="CH307" s="117"/>
      <c r="CI307" s="117"/>
      <c r="CJ307" s="117"/>
      <c r="CK307" s="117"/>
      <c r="CL307" s="117"/>
      <c r="CM307" s="117"/>
      <c r="CN307" s="117"/>
      <c r="CO307" s="117"/>
      <c r="CP307" s="117"/>
      <c r="CQ307" s="117"/>
      <c r="CR307" s="117"/>
      <c r="CS307" s="117"/>
      <c r="CT307" s="117"/>
      <c r="CU307" s="117"/>
      <c r="CV307" s="117"/>
      <c r="CW307" s="117"/>
      <c r="CX307" s="117"/>
      <c r="CY307" s="117"/>
      <c r="CZ307" s="117"/>
      <c r="DA307" s="117"/>
      <c r="DB307" s="117"/>
      <c r="DC307" s="117"/>
      <c r="DD307" s="117"/>
      <c r="DE307" s="117"/>
      <c r="DF307" s="117"/>
      <c r="DG307" s="117"/>
      <c r="DH307" s="117"/>
      <c r="DI307" s="117"/>
      <c r="DJ307" s="117"/>
      <c r="DK307" s="117"/>
      <c r="DL307" s="117"/>
      <c r="DM307" s="117"/>
      <c r="DN307" s="117"/>
      <c r="DO307" s="117"/>
      <c r="DP307" s="117"/>
      <c r="DQ307" s="117"/>
      <c r="DR307" s="117"/>
      <c r="DS307" s="117"/>
      <c r="DT307" s="117"/>
      <c r="DU307" s="117"/>
      <c r="DV307" s="117"/>
      <c r="DW307" s="117"/>
      <c r="DX307" s="117"/>
      <c r="DY307" s="117"/>
      <c r="DZ307" s="117"/>
      <c r="EA307" s="117"/>
      <c r="EB307" s="117"/>
      <c r="EC307" s="117"/>
      <c r="ED307" s="117"/>
      <c r="EE307" s="117"/>
      <c r="EF307" s="117"/>
      <c r="EG307" s="117"/>
      <c r="EH307" s="117"/>
      <c r="EI307" s="117"/>
      <c r="EJ307" s="117"/>
      <c r="EK307" s="117"/>
      <c r="EL307" s="117"/>
      <c r="EM307" s="117"/>
      <c r="EN307" s="117"/>
      <c r="EO307" s="117"/>
      <c r="EP307" s="117"/>
      <c r="EQ307" s="117"/>
      <c r="ER307" s="117"/>
      <c r="ES307" s="117"/>
      <c r="ET307" s="117"/>
      <c r="EU307" s="117"/>
      <c r="EV307" s="117"/>
      <c r="EW307" s="117"/>
      <c r="EX307" s="117"/>
      <c r="EY307" s="117"/>
      <c r="EZ307" s="117"/>
      <c r="FA307" s="117"/>
      <c r="FB307" s="117"/>
      <c r="FC307" s="117"/>
      <c r="FD307" s="117"/>
      <c r="FE307" s="117"/>
      <c r="FF307" s="117"/>
      <c r="FG307" s="117"/>
      <c r="FH307" s="117"/>
      <c r="FI307" s="117"/>
      <c r="FJ307" s="117"/>
      <c r="FK307" s="117"/>
      <c r="FL307" s="117"/>
      <c r="FM307" s="117"/>
      <c r="FN307" s="117"/>
      <c r="FO307" s="117"/>
      <c r="FP307" s="117"/>
      <c r="FQ307" s="117"/>
      <c r="FR307" s="117"/>
      <c r="FS307" s="117"/>
      <c r="FT307" s="117"/>
      <c r="FU307" s="117"/>
      <c r="FV307" s="117"/>
      <c r="FW307" s="117"/>
      <c r="FX307" s="117"/>
      <c r="FY307" s="117"/>
      <c r="FZ307" s="117"/>
      <c r="GA307" s="117"/>
      <c r="GB307" s="117"/>
      <c r="GC307" s="117"/>
      <c r="GD307" s="117"/>
      <c r="GE307" s="117"/>
      <c r="GF307" s="117"/>
      <c r="GG307" s="117"/>
      <c r="GH307" s="117"/>
      <c r="GI307" s="117"/>
      <c r="GJ307" s="117"/>
      <c r="GK307" s="117"/>
      <c r="GL307" s="117"/>
      <c r="GM307" s="117"/>
      <c r="GN307" s="117"/>
      <c r="GO307" s="117"/>
      <c r="GP307" s="117"/>
      <c r="GQ307" s="117"/>
      <c r="GR307" s="117"/>
      <c r="GS307" s="117"/>
      <c r="GT307" s="117"/>
      <c r="GU307" s="117"/>
      <c r="GV307" s="117"/>
      <c r="GW307" s="117"/>
      <c r="GX307" s="117"/>
      <c r="GY307" s="117"/>
      <c r="GZ307" s="117"/>
      <c r="HA307" s="117"/>
      <c r="HB307" s="117"/>
      <c r="HC307" s="117"/>
      <c r="HD307" s="117"/>
      <c r="HE307" s="117"/>
      <c r="HF307" s="117"/>
      <c r="HG307" s="117"/>
      <c r="HH307" s="117"/>
      <c r="HI307" s="117"/>
      <c r="HJ307" s="117"/>
      <c r="HK307" s="117"/>
      <c r="HL307" s="117"/>
    </row>
    <row r="308" spans="1:220" s="32" customFormat="1" ht="12" customHeight="1">
      <c r="A308" s="28" t="s">
        <v>468</v>
      </c>
      <c r="B308" s="5"/>
      <c r="C308" s="14"/>
      <c r="D308" s="14"/>
      <c r="E308" s="30"/>
      <c r="F308" s="117"/>
      <c r="G308" s="117"/>
      <c r="H308" s="117"/>
      <c r="I308" s="117"/>
      <c r="J308" s="117"/>
      <c r="K308" s="117"/>
      <c r="L308" s="117"/>
      <c r="M308" s="117"/>
      <c r="N308" s="117"/>
      <c r="O308" s="117"/>
      <c r="P308" s="117"/>
      <c r="Q308" s="117"/>
      <c r="R308" s="117"/>
      <c r="S308" s="117"/>
      <c r="T308" s="117"/>
      <c r="U308" s="117"/>
      <c r="V308" s="117"/>
      <c r="W308" s="117"/>
      <c r="X308" s="117"/>
      <c r="Y308" s="117"/>
      <c r="Z308" s="117"/>
      <c r="AA308" s="117"/>
      <c r="AB308" s="117"/>
      <c r="AC308" s="117"/>
      <c r="AD308" s="117"/>
      <c r="AE308" s="117"/>
      <c r="AF308" s="117"/>
      <c r="AG308" s="117"/>
      <c r="AH308" s="117"/>
      <c r="AI308" s="117"/>
      <c r="AJ308" s="117"/>
      <c r="AK308" s="117"/>
      <c r="AL308" s="117"/>
      <c r="AM308" s="117"/>
      <c r="AN308" s="117"/>
      <c r="AO308" s="117"/>
      <c r="AP308" s="117"/>
      <c r="AQ308" s="117"/>
      <c r="AR308" s="117"/>
      <c r="AS308" s="117"/>
      <c r="AT308" s="117"/>
      <c r="AU308" s="117"/>
      <c r="AV308" s="117"/>
      <c r="AW308" s="117"/>
      <c r="AX308" s="117"/>
      <c r="AY308" s="117"/>
      <c r="AZ308" s="117"/>
      <c r="BA308" s="117"/>
      <c r="BB308" s="117"/>
      <c r="BC308" s="117"/>
      <c r="BD308" s="117"/>
      <c r="BE308" s="117"/>
      <c r="BF308" s="117"/>
      <c r="BG308" s="117"/>
      <c r="BH308" s="117"/>
      <c r="BI308" s="117"/>
      <c r="BJ308" s="117"/>
      <c r="BK308" s="117"/>
      <c r="BL308" s="117"/>
      <c r="BM308" s="117"/>
      <c r="BN308" s="117"/>
      <c r="BO308" s="117"/>
      <c r="BP308" s="117"/>
      <c r="BQ308" s="117"/>
      <c r="BR308" s="117"/>
      <c r="BS308" s="117"/>
      <c r="BT308" s="117"/>
      <c r="BU308" s="117"/>
      <c r="BV308" s="117"/>
      <c r="BW308" s="117"/>
      <c r="BX308" s="117"/>
      <c r="BY308" s="117"/>
      <c r="BZ308" s="117"/>
      <c r="CA308" s="117"/>
      <c r="CB308" s="117"/>
      <c r="CC308" s="117"/>
      <c r="CD308" s="117"/>
      <c r="CE308" s="117"/>
      <c r="CF308" s="117"/>
      <c r="CG308" s="117"/>
      <c r="CH308" s="117"/>
      <c r="CI308" s="117"/>
      <c r="CJ308" s="117"/>
      <c r="CK308" s="117"/>
      <c r="CL308" s="117"/>
      <c r="CM308" s="117"/>
      <c r="CN308" s="117"/>
      <c r="CO308" s="117"/>
      <c r="CP308" s="117"/>
      <c r="CQ308" s="117"/>
      <c r="CR308" s="117"/>
      <c r="CS308" s="117"/>
      <c r="CT308" s="117"/>
      <c r="CU308" s="117"/>
      <c r="CV308" s="117"/>
      <c r="CW308" s="117"/>
      <c r="CX308" s="117"/>
      <c r="CY308" s="117"/>
      <c r="CZ308" s="117"/>
      <c r="DA308" s="117"/>
      <c r="DB308" s="117"/>
      <c r="DC308" s="117"/>
      <c r="DD308" s="117"/>
      <c r="DE308" s="117"/>
      <c r="DF308" s="117"/>
      <c r="DG308" s="117"/>
      <c r="DH308" s="117"/>
      <c r="DI308" s="117"/>
      <c r="DJ308" s="117"/>
      <c r="DK308" s="117"/>
      <c r="DL308" s="117"/>
      <c r="DM308" s="117"/>
      <c r="DN308" s="117"/>
      <c r="DO308" s="117"/>
      <c r="DP308" s="117"/>
      <c r="DQ308" s="117"/>
      <c r="DR308" s="117"/>
      <c r="DS308" s="117"/>
      <c r="DT308" s="117"/>
      <c r="DU308" s="117"/>
      <c r="DV308" s="117"/>
      <c r="DW308" s="117"/>
      <c r="DX308" s="117"/>
      <c r="DY308" s="117"/>
      <c r="DZ308" s="117"/>
      <c r="EA308" s="117"/>
      <c r="EB308" s="117"/>
      <c r="EC308" s="117"/>
      <c r="ED308" s="117"/>
      <c r="EE308" s="117"/>
      <c r="EF308" s="117"/>
      <c r="EG308" s="117"/>
      <c r="EH308" s="117"/>
      <c r="EI308" s="117"/>
      <c r="EJ308" s="117"/>
      <c r="EK308" s="117"/>
      <c r="EL308" s="117"/>
      <c r="EM308" s="117"/>
      <c r="EN308" s="117"/>
      <c r="EO308" s="117"/>
      <c r="EP308" s="117"/>
      <c r="EQ308" s="117"/>
      <c r="ER308" s="117"/>
      <c r="ES308" s="117"/>
      <c r="ET308" s="117"/>
      <c r="EU308" s="117"/>
      <c r="EV308" s="117"/>
      <c r="EW308" s="117"/>
      <c r="EX308" s="117"/>
      <c r="EY308" s="117"/>
      <c r="EZ308" s="117"/>
      <c r="FA308" s="117"/>
      <c r="FB308" s="117"/>
      <c r="FC308" s="117"/>
      <c r="FD308" s="117"/>
      <c r="FE308" s="117"/>
      <c r="FF308" s="117"/>
      <c r="FG308" s="117"/>
      <c r="FH308" s="117"/>
      <c r="FI308" s="117"/>
      <c r="FJ308" s="117"/>
      <c r="FK308" s="117"/>
      <c r="FL308" s="117"/>
      <c r="FM308" s="117"/>
      <c r="FN308" s="117"/>
      <c r="FO308" s="117"/>
      <c r="FP308" s="117"/>
      <c r="FQ308" s="117"/>
      <c r="FR308" s="117"/>
      <c r="FS308" s="117"/>
      <c r="FT308" s="117"/>
      <c r="FU308" s="117"/>
      <c r="FV308" s="117"/>
      <c r="FW308" s="117"/>
      <c r="FX308" s="117"/>
      <c r="FY308" s="117"/>
      <c r="FZ308" s="117"/>
      <c r="GA308" s="117"/>
      <c r="GB308" s="117"/>
      <c r="GC308" s="117"/>
      <c r="GD308" s="117"/>
      <c r="GE308" s="117"/>
      <c r="GF308" s="117"/>
      <c r="GG308" s="117"/>
      <c r="GH308" s="117"/>
      <c r="GI308" s="117"/>
      <c r="GJ308" s="117"/>
      <c r="GK308" s="117"/>
      <c r="GL308" s="117"/>
      <c r="GM308" s="117"/>
      <c r="GN308" s="117"/>
      <c r="GO308" s="117"/>
      <c r="GP308" s="117"/>
      <c r="GQ308" s="117"/>
      <c r="GR308" s="117"/>
      <c r="GS308" s="117"/>
      <c r="GT308" s="117"/>
      <c r="GU308" s="117"/>
      <c r="GV308" s="117"/>
      <c r="GW308" s="117"/>
      <c r="GX308" s="117"/>
      <c r="GY308" s="117"/>
      <c r="GZ308" s="117"/>
      <c r="HA308" s="117"/>
      <c r="HB308" s="117"/>
      <c r="HC308" s="117"/>
      <c r="HD308" s="117"/>
      <c r="HE308" s="117"/>
      <c r="HF308" s="117"/>
      <c r="HG308" s="117"/>
      <c r="HH308" s="117"/>
      <c r="HI308" s="117"/>
      <c r="HJ308" s="117"/>
      <c r="HK308" s="117"/>
      <c r="HL308" s="117"/>
    </row>
    <row r="309" spans="1:220" s="62" customFormat="1" ht="12" customHeight="1" thickBot="1">
      <c r="A309" s="34"/>
      <c r="B309" s="4" t="s">
        <v>457</v>
      </c>
      <c r="C309" s="4" t="s">
        <v>562</v>
      </c>
      <c r="D309" s="4" t="s">
        <v>613</v>
      </c>
      <c r="E309" s="27" t="s">
        <v>601</v>
      </c>
      <c r="F309" s="117"/>
      <c r="G309" s="117"/>
      <c r="H309" s="117"/>
      <c r="I309" s="117"/>
      <c r="J309" s="117"/>
      <c r="K309" s="117"/>
      <c r="L309" s="117"/>
      <c r="M309" s="117"/>
      <c r="N309" s="117"/>
      <c r="O309" s="117"/>
      <c r="P309" s="117"/>
      <c r="Q309" s="117"/>
      <c r="R309" s="117"/>
      <c r="S309" s="117"/>
      <c r="T309" s="117"/>
      <c r="U309" s="117"/>
      <c r="V309" s="117"/>
      <c r="W309" s="117"/>
      <c r="X309" s="117"/>
      <c r="Y309" s="117"/>
      <c r="Z309" s="117"/>
      <c r="AA309" s="117"/>
      <c r="AB309" s="117"/>
      <c r="AC309" s="117"/>
      <c r="AD309" s="117"/>
      <c r="AE309" s="117"/>
      <c r="AF309" s="117"/>
      <c r="AG309" s="117"/>
      <c r="AH309" s="117"/>
      <c r="AI309" s="117"/>
      <c r="AJ309" s="117"/>
      <c r="AK309" s="117"/>
      <c r="AL309" s="117"/>
      <c r="AM309" s="117"/>
      <c r="AN309" s="117"/>
      <c r="AO309" s="117"/>
      <c r="AP309" s="117"/>
      <c r="AQ309" s="117"/>
      <c r="AR309" s="117"/>
      <c r="AS309" s="117"/>
      <c r="AT309" s="117"/>
      <c r="AU309" s="117"/>
      <c r="AV309" s="117"/>
      <c r="AW309" s="117"/>
      <c r="AX309" s="117"/>
      <c r="AY309" s="117"/>
      <c r="AZ309" s="117"/>
      <c r="BA309" s="117"/>
      <c r="BB309" s="117"/>
      <c r="BC309" s="117"/>
      <c r="BD309" s="117"/>
      <c r="BE309" s="117"/>
      <c r="BF309" s="117"/>
      <c r="BG309" s="117"/>
      <c r="BH309" s="117"/>
      <c r="BI309" s="117"/>
      <c r="BJ309" s="117"/>
      <c r="BK309" s="117"/>
      <c r="BL309" s="117"/>
      <c r="BM309" s="117"/>
      <c r="BN309" s="117"/>
      <c r="BO309" s="117"/>
      <c r="BP309" s="117"/>
      <c r="BQ309" s="117"/>
      <c r="BR309" s="117"/>
      <c r="BS309" s="117"/>
      <c r="BT309" s="117"/>
      <c r="BU309" s="117"/>
      <c r="BV309" s="117"/>
      <c r="BW309" s="117"/>
      <c r="BX309" s="117"/>
      <c r="BY309" s="117"/>
      <c r="BZ309" s="117"/>
      <c r="CA309" s="117"/>
      <c r="CB309" s="117"/>
      <c r="CC309" s="117"/>
      <c r="CD309" s="117"/>
      <c r="CE309" s="117"/>
      <c r="CF309" s="117"/>
      <c r="CG309" s="117"/>
      <c r="CH309" s="117"/>
      <c r="CI309" s="117"/>
      <c r="CJ309" s="117"/>
      <c r="CK309" s="117"/>
      <c r="CL309" s="117"/>
      <c r="CM309" s="117"/>
      <c r="CN309" s="117"/>
      <c r="CO309" s="117"/>
      <c r="CP309" s="117"/>
      <c r="CQ309" s="117"/>
      <c r="CR309" s="117"/>
      <c r="CS309" s="117"/>
      <c r="CT309" s="117"/>
      <c r="CU309" s="117"/>
      <c r="CV309" s="117"/>
      <c r="CW309" s="117"/>
      <c r="CX309" s="117"/>
      <c r="CY309" s="117"/>
      <c r="CZ309" s="117"/>
      <c r="DA309" s="117"/>
      <c r="DB309" s="117"/>
      <c r="DC309" s="117"/>
      <c r="DD309" s="117"/>
      <c r="DE309" s="117"/>
      <c r="DF309" s="117"/>
      <c r="DG309" s="117"/>
      <c r="DH309" s="117"/>
      <c r="DI309" s="117"/>
      <c r="DJ309" s="117"/>
      <c r="DK309" s="117"/>
      <c r="DL309" s="117"/>
      <c r="DM309" s="117"/>
      <c r="DN309" s="117"/>
      <c r="DO309" s="117"/>
      <c r="DP309" s="117"/>
      <c r="DQ309" s="117"/>
      <c r="DR309" s="117"/>
      <c r="DS309" s="117"/>
      <c r="DT309" s="117"/>
      <c r="DU309" s="117"/>
      <c r="DV309" s="117"/>
      <c r="DW309" s="117"/>
      <c r="DX309" s="117"/>
      <c r="DY309" s="117"/>
      <c r="DZ309" s="117"/>
      <c r="EA309" s="117"/>
      <c r="EB309" s="117"/>
      <c r="EC309" s="117"/>
      <c r="ED309" s="117"/>
      <c r="EE309" s="117"/>
      <c r="EF309" s="117"/>
      <c r="EG309" s="117"/>
      <c r="EH309" s="117"/>
      <c r="EI309" s="117"/>
      <c r="EJ309" s="117"/>
      <c r="EK309" s="117"/>
      <c r="EL309" s="117"/>
      <c r="EM309" s="117"/>
      <c r="EN309" s="117"/>
      <c r="EO309" s="117"/>
      <c r="EP309" s="117"/>
      <c r="EQ309" s="117"/>
      <c r="ER309" s="117"/>
      <c r="ES309" s="117"/>
      <c r="ET309" s="117"/>
      <c r="EU309" s="117"/>
      <c r="EV309" s="117"/>
      <c r="EW309" s="117"/>
      <c r="EX309" s="117"/>
      <c r="EY309" s="117"/>
      <c r="EZ309" s="117"/>
      <c r="FA309" s="117"/>
      <c r="FB309" s="117"/>
      <c r="FC309" s="117"/>
      <c r="FD309" s="117"/>
      <c r="FE309" s="117"/>
      <c r="FF309" s="117"/>
      <c r="FG309" s="117"/>
      <c r="FH309" s="117"/>
      <c r="FI309" s="117"/>
      <c r="FJ309" s="117"/>
      <c r="FK309" s="117"/>
      <c r="FL309" s="117"/>
      <c r="FM309" s="117"/>
      <c r="FN309" s="117"/>
      <c r="FO309" s="117"/>
      <c r="FP309" s="117"/>
      <c r="FQ309" s="117"/>
      <c r="FR309" s="117"/>
      <c r="FS309" s="117"/>
      <c r="FT309" s="117"/>
      <c r="FU309" s="117"/>
      <c r="FV309" s="117"/>
      <c r="FW309" s="117"/>
      <c r="FX309" s="117"/>
      <c r="FY309" s="117"/>
      <c r="FZ309" s="117"/>
      <c r="GA309" s="117"/>
      <c r="GB309" s="117"/>
      <c r="GC309" s="117"/>
      <c r="GD309" s="117"/>
      <c r="GE309" s="117"/>
      <c r="GF309" s="117"/>
      <c r="GG309" s="117"/>
      <c r="GH309" s="117"/>
      <c r="GI309" s="117"/>
      <c r="GJ309" s="117"/>
      <c r="GK309" s="117"/>
      <c r="GL309" s="117"/>
      <c r="GM309" s="117"/>
      <c r="GN309" s="117"/>
      <c r="GO309" s="117"/>
      <c r="GP309" s="117"/>
      <c r="GQ309" s="117"/>
      <c r="GR309" s="117"/>
      <c r="GS309" s="117"/>
      <c r="GT309" s="117"/>
      <c r="GU309" s="117"/>
      <c r="GV309" s="117"/>
      <c r="GW309" s="117"/>
      <c r="GX309" s="117"/>
      <c r="GY309" s="117"/>
      <c r="GZ309" s="117"/>
      <c r="HA309" s="117"/>
      <c r="HB309" s="117"/>
      <c r="HC309" s="117"/>
      <c r="HD309" s="117"/>
      <c r="HE309" s="117"/>
      <c r="HF309" s="117"/>
      <c r="HG309" s="117"/>
      <c r="HH309" s="117"/>
      <c r="HI309" s="117"/>
      <c r="HJ309" s="117"/>
      <c r="HK309" s="117"/>
      <c r="HL309" s="117"/>
    </row>
    <row r="310" spans="1:220" s="32" customFormat="1" ht="12" customHeight="1">
      <c r="A310" s="28" t="s">
        <v>460</v>
      </c>
      <c r="B310" s="5"/>
      <c r="C310" s="5"/>
      <c r="D310" s="5"/>
      <c r="E310" s="30"/>
      <c r="F310" s="117"/>
      <c r="G310" s="117"/>
      <c r="H310" s="117"/>
      <c r="I310" s="117"/>
      <c r="J310" s="117"/>
      <c r="K310" s="117"/>
      <c r="L310" s="117"/>
      <c r="M310" s="117"/>
      <c r="N310" s="117"/>
      <c r="O310" s="117"/>
      <c r="P310" s="117"/>
      <c r="Q310" s="117"/>
      <c r="R310" s="117"/>
      <c r="S310" s="117"/>
      <c r="T310" s="117"/>
      <c r="U310" s="117"/>
      <c r="V310" s="117"/>
      <c r="W310" s="117"/>
      <c r="X310" s="117"/>
      <c r="Y310" s="117"/>
      <c r="Z310" s="117"/>
      <c r="AA310" s="117"/>
      <c r="AB310" s="117"/>
      <c r="AC310" s="117"/>
      <c r="AD310" s="117"/>
      <c r="AE310" s="117"/>
      <c r="AF310" s="117"/>
      <c r="AG310" s="117"/>
      <c r="AH310" s="117"/>
      <c r="AI310" s="117"/>
      <c r="AJ310" s="117"/>
      <c r="AK310" s="117"/>
      <c r="AL310" s="117"/>
      <c r="AM310" s="117"/>
      <c r="AN310" s="117"/>
      <c r="AO310" s="117"/>
      <c r="AP310" s="117"/>
      <c r="AQ310" s="117"/>
      <c r="AR310" s="117"/>
      <c r="AS310" s="117"/>
      <c r="AT310" s="117"/>
      <c r="AU310" s="117"/>
      <c r="AV310" s="117"/>
      <c r="AW310" s="117"/>
      <c r="AX310" s="117"/>
      <c r="AY310" s="117"/>
      <c r="AZ310" s="117"/>
      <c r="BA310" s="117"/>
      <c r="BB310" s="117"/>
      <c r="BC310" s="117"/>
      <c r="BD310" s="117"/>
      <c r="BE310" s="117"/>
      <c r="BF310" s="117"/>
      <c r="BG310" s="117"/>
      <c r="BH310" s="117"/>
      <c r="BI310" s="117"/>
      <c r="BJ310" s="117"/>
      <c r="BK310" s="117"/>
      <c r="BL310" s="117"/>
      <c r="BM310" s="117"/>
      <c r="BN310" s="117"/>
      <c r="BO310" s="117"/>
      <c r="BP310" s="117"/>
      <c r="BQ310" s="117"/>
      <c r="BR310" s="117"/>
      <c r="BS310" s="117"/>
      <c r="BT310" s="117"/>
      <c r="BU310" s="117"/>
      <c r="BV310" s="117"/>
      <c r="BW310" s="117"/>
      <c r="BX310" s="117"/>
      <c r="BY310" s="117"/>
      <c r="BZ310" s="117"/>
      <c r="CA310" s="117"/>
      <c r="CB310" s="117"/>
      <c r="CC310" s="117"/>
      <c r="CD310" s="117"/>
      <c r="CE310" s="117"/>
      <c r="CF310" s="117"/>
      <c r="CG310" s="117"/>
      <c r="CH310" s="117"/>
      <c r="CI310" s="117"/>
      <c r="CJ310" s="117"/>
      <c r="CK310" s="117"/>
      <c r="CL310" s="117"/>
      <c r="CM310" s="117"/>
      <c r="CN310" s="117"/>
      <c r="CO310" s="117"/>
      <c r="CP310" s="117"/>
      <c r="CQ310" s="117"/>
      <c r="CR310" s="117"/>
      <c r="CS310" s="117"/>
      <c r="CT310" s="117"/>
      <c r="CU310" s="117"/>
      <c r="CV310" s="117"/>
      <c r="CW310" s="117"/>
      <c r="CX310" s="117"/>
      <c r="CY310" s="117"/>
      <c r="CZ310" s="117"/>
      <c r="DA310" s="117"/>
      <c r="DB310" s="117"/>
      <c r="DC310" s="117"/>
      <c r="DD310" s="117"/>
      <c r="DE310" s="117"/>
      <c r="DF310" s="117"/>
      <c r="DG310" s="117"/>
      <c r="DH310" s="117"/>
      <c r="DI310" s="117"/>
      <c r="DJ310" s="117"/>
      <c r="DK310" s="117"/>
      <c r="DL310" s="117"/>
      <c r="DM310" s="117"/>
      <c r="DN310" s="117"/>
      <c r="DO310" s="117"/>
      <c r="DP310" s="117"/>
      <c r="DQ310" s="117"/>
      <c r="DR310" s="117"/>
      <c r="DS310" s="117"/>
      <c r="DT310" s="117"/>
      <c r="DU310" s="117"/>
      <c r="DV310" s="117"/>
      <c r="DW310" s="117"/>
      <c r="DX310" s="117"/>
      <c r="DY310" s="117"/>
      <c r="DZ310" s="117"/>
      <c r="EA310" s="117"/>
      <c r="EB310" s="117"/>
      <c r="EC310" s="117"/>
      <c r="ED310" s="117"/>
      <c r="EE310" s="117"/>
      <c r="EF310" s="117"/>
      <c r="EG310" s="117"/>
      <c r="EH310" s="117"/>
      <c r="EI310" s="117"/>
      <c r="EJ310" s="117"/>
      <c r="EK310" s="117"/>
      <c r="EL310" s="117"/>
      <c r="EM310" s="117"/>
      <c r="EN310" s="117"/>
      <c r="EO310" s="117"/>
      <c r="EP310" s="117"/>
      <c r="EQ310" s="117"/>
      <c r="ER310" s="117"/>
      <c r="ES310" s="117"/>
      <c r="ET310" s="117"/>
      <c r="EU310" s="117"/>
      <c r="EV310" s="117"/>
      <c r="EW310" s="117"/>
      <c r="EX310" s="117"/>
      <c r="EY310" s="117"/>
      <c r="EZ310" s="117"/>
      <c r="FA310" s="117"/>
      <c r="FB310" s="117"/>
      <c r="FC310" s="117"/>
      <c r="FD310" s="117"/>
      <c r="FE310" s="117"/>
      <c r="FF310" s="117"/>
      <c r="FG310" s="117"/>
      <c r="FH310" s="117"/>
      <c r="FI310" s="117"/>
      <c r="FJ310" s="117"/>
      <c r="FK310" s="117"/>
      <c r="FL310" s="117"/>
      <c r="FM310" s="117"/>
      <c r="FN310" s="117"/>
      <c r="FO310" s="117"/>
      <c r="FP310" s="117"/>
      <c r="FQ310" s="117"/>
      <c r="FR310" s="117"/>
      <c r="FS310" s="117"/>
      <c r="FT310" s="117"/>
      <c r="FU310" s="117"/>
      <c r="FV310" s="117"/>
      <c r="FW310" s="117"/>
      <c r="FX310" s="117"/>
      <c r="FY310" s="117"/>
      <c r="FZ310" s="117"/>
      <c r="GA310" s="117"/>
      <c r="GB310" s="117"/>
      <c r="GC310" s="117"/>
      <c r="GD310" s="117"/>
      <c r="GE310" s="117"/>
      <c r="GF310" s="117"/>
      <c r="GG310" s="117"/>
      <c r="GH310" s="117"/>
      <c r="GI310" s="117"/>
      <c r="GJ310" s="117"/>
      <c r="GK310" s="117"/>
      <c r="GL310" s="117"/>
      <c r="GM310" s="117"/>
      <c r="GN310" s="117"/>
      <c r="GO310" s="117"/>
      <c r="GP310" s="117"/>
      <c r="GQ310" s="117"/>
      <c r="GR310" s="117"/>
      <c r="GS310" s="117"/>
      <c r="GT310" s="117"/>
      <c r="GU310" s="117"/>
      <c r="GV310" s="117"/>
      <c r="GW310" s="117"/>
      <c r="GX310" s="117"/>
      <c r="GY310" s="117"/>
      <c r="GZ310" s="117"/>
      <c r="HA310" s="117"/>
      <c r="HB310" s="117"/>
      <c r="HC310" s="117"/>
      <c r="HD310" s="117"/>
      <c r="HE310" s="117"/>
      <c r="HF310" s="117"/>
      <c r="HG310" s="117"/>
      <c r="HH310" s="117"/>
      <c r="HI310" s="117"/>
      <c r="HJ310" s="117"/>
      <c r="HK310" s="117"/>
      <c r="HL310" s="117"/>
    </row>
    <row r="311" spans="1:220" s="32" customFormat="1" ht="12" customHeight="1" thickBot="1">
      <c r="A311" s="34"/>
      <c r="B311" s="21" t="s">
        <v>477</v>
      </c>
      <c r="C311" s="4" t="s">
        <v>561</v>
      </c>
      <c r="D311" s="4" t="s">
        <v>658</v>
      </c>
      <c r="E311" s="27" t="s">
        <v>602</v>
      </c>
      <c r="F311" s="117"/>
      <c r="G311" s="117"/>
      <c r="H311" s="117"/>
      <c r="I311" s="117"/>
      <c r="J311" s="117"/>
      <c r="K311" s="117"/>
      <c r="L311" s="117"/>
      <c r="M311" s="117"/>
      <c r="N311" s="117"/>
      <c r="O311" s="117"/>
      <c r="P311" s="117"/>
      <c r="Q311" s="117"/>
      <c r="R311" s="117"/>
      <c r="S311" s="117"/>
      <c r="T311" s="117"/>
      <c r="U311" s="117"/>
      <c r="V311" s="117"/>
      <c r="W311" s="117"/>
      <c r="X311" s="117"/>
      <c r="Y311" s="117"/>
      <c r="Z311" s="117"/>
      <c r="AA311" s="117"/>
      <c r="AB311" s="117"/>
      <c r="AC311" s="117"/>
      <c r="AD311" s="117"/>
      <c r="AE311" s="117"/>
      <c r="AF311" s="117"/>
      <c r="AG311" s="117"/>
      <c r="AH311" s="117"/>
      <c r="AI311" s="117"/>
      <c r="AJ311" s="117"/>
      <c r="AK311" s="117"/>
      <c r="AL311" s="117"/>
      <c r="AM311" s="117"/>
      <c r="AN311" s="117"/>
      <c r="AO311" s="117"/>
      <c r="AP311" s="117"/>
      <c r="AQ311" s="117"/>
      <c r="AR311" s="117"/>
      <c r="AS311" s="117"/>
      <c r="AT311" s="117"/>
      <c r="AU311" s="117"/>
      <c r="AV311" s="117"/>
      <c r="AW311" s="117"/>
      <c r="AX311" s="117"/>
      <c r="AY311" s="117"/>
      <c r="AZ311" s="117"/>
      <c r="BA311" s="117"/>
      <c r="BB311" s="117"/>
      <c r="BC311" s="117"/>
      <c r="BD311" s="117"/>
      <c r="BE311" s="117"/>
      <c r="BF311" s="117"/>
      <c r="BG311" s="117"/>
      <c r="BH311" s="117"/>
      <c r="BI311" s="117"/>
      <c r="BJ311" s="117"/>
      <c r="BK311" s="117"/>
      <c r="BL311" s="117"/>
      <c r="BM311" s="117"/>
      <c r="BN311" s="117"/>
      <c r="BO311" s="117"/>
      <c r="BP311" s="117"/>
      <c r="BQ311" s="117"/>
      <c r="BR311" s="117"/>
      <c r="BS311" s="117"/>
      <c r="BT311" s="117"/>
      <c r="BU311" s="117"/>
      <c r="BV311" s="117"/>
      <c r="BW311" s="117"/>
      <c r="BX311" s="117"/>
      <c r="BY311" s="117"/>
      <c r="BZ311" s="117"/>
      <c r="CA311" s="117"/>
      <c r="CB311" s="117"/>
      <c r="CC311" s="117"/>
      <c r="CD311" s="117"/>
      <c r="CE311" s="117"/>
      <c r="CF311" s="117"/>
      <c r="CG311" s="117"/>
      <c r="CH311" s="117"/>
      <c r="CI311" s="117"/>
      <c r="CJ311" s="117"/>
      <c r="CK311" s="117"/>
      <c r="CL311" s="117"/>
      <c r="CM311" s="117"/>
      <c r="CN311" s="117"/>
      <c r="CO311" s="117"/>
      <c r="CP311" s="117"/>
      <c r="CQ311" s="117"/>
      <c r="CR311" s="117"/>
      <c r="CS311" s="117"/>
      <c r="CT311" s="117"/>
      <c r="CU311" s="117"/>
      <c r="CV311" s="117"/>
      <c r="CW311" s="117"/>
      <c r="CX311" s="117"/>
      <c r="CY311" s="117"/>
      <c r="CZ311" s="117"/>
      <c r="DA311" s="117"/>
      <c r="DB311" s="117"/>
      <c r="DC311" s="117"/>
      <c r="DD311" s="117"/>
      <c r="DE311" s="117"/>
      <c r="DF311" s="117"/>
      <c r="DG311" s="117"/>
      <c r="DH311" s="117"/>
      <c r="DI311" s="117"/>
      <c r="DJ311" s="117"/>
      <c r="DK311" s="117"/>
      <c r="DL311" s="117"/>
      <c r="DM311" s="117"/>
      <c r="DN311" s="117"/>
      <c r="DO311" s="117"/>
      <c r="DP311" s="117"/>
      <c r="DQ311" s="117"/>
      <c r="DR311" s="117"/>
      <c r="DS311" s="117"/>
      <c r="DT311" s="117"/>
      <c r="DU311" s="117"/>
      <c r="DV311" s="117"/>
      <c r="DW311" s="117"/>
      <c r="DX311" s="117"/>
      <c r="DY311" s="117"/>
      <c r="DZ311" s="117"/>
      <c r="EA311" s="117"/>
      <c r="EB311" s="117"/>
      <c r="EC311" s="117"/>
      <c r="ED311" s="117"/>
      <c r="EE311" s="117"/>
      <c r="EF311" s="117"/>
      <c r="EG311" s="117"/>
      <c r="EH311" s="117"/>
      <c r="EI311" s="117"/>
      <c r="EJ311" s="117"/>
      <c r="EK311" s="117"/>
      <c r="EL311" s="117"/>
      <c r="EM311" s="117"/>
      <c r="EN311" s="117"/>
      <c r="EO311" s="117"/>
      <c r="EP311" s="117"/>
      <c r="EQ311" s="117"/>
      <c r="ER311" s="117"/>
      <c r="ES311" s="117"/>
      <c r="ET311" s="117"/>
      <c r="EU311" s="117"/>
      <c r="EV311" s="117"/>
      <c r="EW311" s="117"/>
      <c r="EX311" s="117"/>
      <c r="EY311" s="117"/>
      <c r="EZ311" s="117"/>
      <c r="FA311" s="117"/>
      <c r="FB311" s="117"/>
      <c r="FC311" s="117"/>
      <c r="FD311" s="117"/>
      <c r="FE311" s="117"/>
      <c r="FF311" s="117"/>
      <c r="FG311" s="117"/>
      <c r="FH311" s="117"/>
      <c r="FI311" s="117"/>
      <c r="FJ311" s="117"/>
      <c r="FK311" s="117"/>
      <c r="FL311" s="117"/>
      <c r="FM311" s="117"/>
      <c r="FN311" s="117"/>
      <c r="FO311" s="117"/>
      <c r="FP311" s="117"/>
      <c r="FQ311" s="117"/>
      <c r="FR311" s="117"/>
      <c r="FS311" s="117"/>
      <c r="FT311" s="117"/>
      <c r="FU311" s="117"/>
      <c r="FV311" s="117"/>
      <c r="FW311" s="117"/>
      <c r="FX311" s="117"/>
      <c r="FY311" s="117"/>
      <c r="FZ311" s="117"/>
      <c r="GA311" s="117"/>
      <c r="GB311" s="117"/>
      <c r="GC311" s="117"/>
      <c r="GD311" s="117"/>
      <c r="GE311" s="117"/>
      <c r="GF311" s="117"/>
      <c r="GG311" s="117"/>
      <c r="GH311" s="117"/>
      <c r="GI311" s="117"/>
      <c r="GJ311" s="117"/>
      <c r="GK311" s="117"/>
      <c r="GL311" s="117"/>
      <c r="GM311" s="117"/>
      <c r="GN311" s="117"/>
      <c r="GO311" s="117"/>
      <c r="GP311" s="117"/>
      <c r="GQ311" s="117"/>
      <c r="GR311" s="117"/>
      <c r="GS311" s="117"/>
      <c r="GT311" s="117"/>
      <c r="GU311" s="117"/>
      <c r="GV311" s="117"/>
      <c r="GW311" s="117"/>
      <c r="GX311" s="117"/>
      <c r="GY311" s="117"/>
      <c r="GZ311" s="117"/>
      <c r="HA311" s="117"/>
      <c r="HB311" s="117"/>
      <c r="HC311" s="117"/>
      <c r="HD311" s="117"/>
      <c r="HE311" s="117"/>
      <c r="HF311" s="117"/>
      <c r="HG311" s="117"/>
      <c r="HH311" s="117"/>
      <c r="HI311" s="117"/>
      <c r="HJ311" s="117"/>
      <c r="HK311" s="117"/>
      <c r="HL311" s="117"/>
    </row>
    <row r="312" spans="1:220" s="32" customFormat="1" ht="12" customHeight="1">
      <c r="A312" s="28" t="s">
        <v>442</v>
      </c>
      <c r="B312" s="57"/>
      <c r="C312" s="5"/>
      <c r="D312" s="5"/>
      <c r="E312" s="30"/>
      <c r="F312" s="117"/>
      <c r="G312" s="117"/>
      <c r="H312" s="117"/>
      <c r="I312" s="117"/>
      <c r="J312" s="117"/>
      <c r="K312" s="117"/>
      <c r="L312" s="117"/>
      <c r="M312" s="117"/>
      <c r="N312" s="117"/>
      <c r="O312" s="117"/>
      <c r="P312" s="117"/>
      <c r="Q312" s="117"/>
      <c r="R312" s="117"/>
      <c r="S312" s="117"/>
      <c r="T312" s="117"/>
      <c r="U312" s="117"/>
      <c r="V312" s="117"/>
      <c r="W312" s="117"/>
      <c r="X312" s="117"/>
      <c r="Y312" s="117"/>
      <c r="Z312" s="117"/>
      <c r="AA312" s="117"/>
      <c r="AB312" s="117"/>
      <c r="AC312" s="117"/>
      <c r="AD312" s="117"/>
      <c r="AE312" s="117"/>
      <c r="AF312" s="117"/>
      <c r="AG312" s="117"/>
      <c r="AH312" s="117"/>
      <c r="AI312" s="117"/>
      <c r="AJ312" s="117"/>
      <c r="AK312" s="117"/>
      <c r="AL312" s="117"/>
      <c r="AM312" s="117"/>
      <c r="AN312" s="117"/>
      <c r="AO312" s="117"/>
      <c r="AP312" s="117"/>
      <c r="AQ312" s="117"/>
      <c r="AR312" s="117"/>
      <c r="AS312" s="117"/>
      <c r="AT312" s="117"/>
      <c r="AU312" s="117"/>
      <c r="AV312" s="117"/>
      <c r="AW312" s="117"/>
      <c r="AX312" s="117"/>
      <c r="AY312" s="117"/>
      <c r="AZ312" s="117"/>
      <c r="BA312" s="117"/>
      <c r="BB312" s="117"/>
      <c r="BC312" s="117"/>
      <c r="BD312" s="117"/>
      <c r="BE312" s="117"/>
      <c r="BF312" s="117"/>
      <c r="BG312" s="117"/>
      <c r="BH312" s="117"/>
      <c r="BI312" s="117"/>
      <c r="BJ312" s="117"/>
      <c r="BK312" s="117"/>
      <c r="BL312" s="117"/>
      <c r="BM312" s="117"/>
      <c r="BN312" s="117"/>
      <c r="BO312" s="117"/>
      <c r="BP312" s="117"/>
      <c r="BQ312" s="117"/>
      <c r="BR312" s="117"/>
      <c r="BS312" s="117"/>
      <c r="BT312" s="117"/>
      <c r="BU312" s="117"/>
      <c r="BV312" s="117"/>
      <c r="BW312" s="117"/>
      <c r="BX312" s="117"/>
      <c r="BY312" s="117"/>
      <c r="BZ312" s="117"/>
      <c r="CA312" s="117"/>
      <c r="CB312" s="117"/>
      <c r="CC312" s="117"/>
      <c r="CD312" s="117"/>
      <c r="CE312" s="117"/>
      <c r="CF312" s="117"/>
      <c r="CG312" s="117"/>
      <c r="CH312" s="117"/>
      <c r="CI312" s="117"/>
      <c r="CJ312" s="117"/>
      <c r="CK312" s="117"/>
      <c r="CL312" s="117"/>
      <c r="CM312" s="117"/>
      <c r="CN312" s="117"/>
      <c r="CO312" s="117"/>
      <c r="CP312" s="117"/>
      <c r="CQ312" s="117"/>
      <c r="CR312" s="117"/>
      <c r="CS312" s="117"/>
      <c r="CT312" s="117"/>
      <c r="CU312" s="117"/>
      <c r="CV312" s="117"/>
      <c r="CW312" s="117"/>
      <c r="CX312" s="117"/>
      <c r="CY312" s="117"/>
      <c r="CZ312" s="117"/>
      <c r="DA312" s="117"/>
      <c r="DB312" s="117"/>
      <c r="DC312" s="117"/>
      <c r="DD312" s="117"/>
      <c r="DE312" s="117"/>
      <c r="DF312" s="117"/>
      <c r="DG312" s="117"/>
      <c r="DH312" s="117"/>
      <c r="DI312" s="117"/>
      <c r="DJ312" s="117"/>
      <c r="DK312" s="117"/>
      <c r="DL312" s="117"/>
      <c r="DM312" s="117"/>
      <c r="DN312" s="117"/>
      <c r="DO312" s="117"/>
      <c r="DP312" s="117"/>
      <c r="DQ312" s="117"/>
      <c r="DR312" s="117"/>
      <c r="DS312" s="117"/>
      <c r="DT312" s="117"/>
      <c r="DU312" s="117"/>
      <c r="DV312" s="117"/>
      <c r="DW312" s="117"/>
      <c r="DX312" s="117"/>
      <c r="DY312" s="117"/>
      <c r="DZ312" s="117"/>
      <c r="EA312" s="117"/>
      <c r="EB312" s="117"/>
      <c r="EC312" s="117"/>
      <c r="ED312" s="117"/>
      <c r="EE312" s="117"/>
      <c r="EF312" s="117"/>
      <c r="EG312" s="117"/>
      <c r="EH312" s="117"/>
      <c r="EI312" s="117"/>
      <c r="EJ312" s="117"/>
      <c r="EK312" s="117"/>
      <c r="EL312" s="117"/>
      <c r="EM312" s="117"/>
      <c r="EN312" s="117"/>
      <c r="EO312" s="117"/>
      <c r="EP312" s="117"/>
      <c r="EQ312" s="117"/>
      <c r="ER312" s="117"/>
      <c r="ES312" s="117"/>
      <c r="ET312" s="117"/>
      <c r="EU312" s="117"/>
      <c r="EV312" s="117"/>
      <c r="EW312" s="117"/>
      <c r="EX312" s="117"/>
      <c r="EY312" s="117"/>
      <c r="EZ312" s="117"/>
      <c r="FA312" s="117"/>
      <c r="FB312" s="117"/>
      <c r="FC312" s="117"/>
      <c r="FD312" s="117"/>
      <c r="FE312" s="117"/>
      <c r="FF312" s="117"/>
      <c r="FG312" s="117"/>
      <c r="FH312" s="117"/>
      <c r="FI312" s="117"/>
      <c r="FJ312" s="117"/>
      <c r="FK312" s="117"/>
      <c r="FL312" s="117"/>
      <c r="FM312" s="117"/>
      <c r="FN312" s="117"/>
      <c r="FO312" s="117"/>
      <c r="FP312" s="117"/>
      <c r="FQ312" s="117"/>
      <c r="FR312" s="117"/>
      <c r="FS312" s="117"/>
      <c r="FT312" s="117"/>
      <c r="FU312" s="117"/>
      <c r="FV312" s="117"/>
      <c r="FW312" s="117"/>
      <c r="FX312" s="117"/>
      <c r="FY312" s="117"/>
      <c r="FZ312" s="117"/>
      <c r="GA312" s="117"/>
      <c r="GB312" s="117"/>
      <c r="GC312" s="117"/>
      <c r="GD312" s="117"/>
      <c r="GE312" s="117"/>
      <c r="GF312" s="117"/>
      <c r="GG312" s="117"/>
      <c r="GH312" s="117"/>
      <c r="GI312" s="117"/>
      <c r="GJ312" s="117"/>
      <c r="GK312" s="117"/>
      <c r="GL312" s="117"/>
      <c r="GM312" s="117"/>
      <c r="GN312" s="117"/>
      <c r="GO312" s="117"/>
      <c r="GP312" s="117"/>
      <c r="GQ312" s="117"/>
      <c r="GR312" s="117"/>
      <c r="GS312" s="117"/>
      <c r="GT312" s="117"/>
      <c r="GU312" s="117"/>
      <c r="GV312" s="117"/>
      <c r="GW312" s="117"/>
      <c r="GX312" s="117"/>
      <c r="GY312" s="117"/>
      <c r="GZ312" s="117"/>
      <c r="HA312" s="117"/>
      <c r="HB312" s="117"/>
      <c r="HC312" s="117"/>
      <c r="HD312" s="117"/>
      <c r="HE312" s="117"/>
      <c r="HF312" s="117"/>
      <c r="HG312" s="117"/>
      <c r="HH312" s="117"/>
      <c r="HI312" s="117"/>
      <c r="HJ312" s="117"/>
      <c r="HK312" s="117"/>
      <c r="HL312" s="117"/>
    </row>
    <row r="313" spans="1:220" s="32" customFormat="1" ht="12" customHeight="1" thickBot="1">
      <c r="A313" s="12"/>
      <c r="B313" s="58" t="s">
        <v>443</v>
      </c>
      <c r="C313" s="15" t="s">
        <v>561</v>
      </c>
      <c r="D313" s="15" t="s">
        <v>563</v>
      </c>
      <c r="E313" s="56" t="s">
        <v>603</v>
      </c>
      <c r="F313" s="117"/>
      <c r="G313" s="117"/>
      <c r="H313" s="117"/>
      <c r="I313" s="117"/>
      <c r="J313" s="117"/>
      <c r="K313" s="117"/>
      <c r="L313" s="117"/>
      <c r="M313" s="117"/>
      <c r="N313" s="117"/>
      <c r="O313" s="117"/>
      <c r="P313" s="117"/>
      <c r="Q313" s="117"/>
      <c r="R313" s="117"/>
      <c r="S313" s="117"/>
      <c r="T313" s="117"/>
      <c r="U313" s="117"/>
      <c r="V313" s="117"/>
      <c r="W313" s="117"/>
      <c r="X313" s="117"/>
      <c r="Y313" s="117"/>
      <c r="Z313" s="117"/>
      <c r="AA313" s="117"/>
      <c r="AB313" s="117"/>
      <c r="AC313" s="117"/>
      <c r="AD313" s="117"/>
      <c r="AE313" s="117"/>
      <c r="AF313" s="117"/>
      <c r="AG313" s="117"/>
      <c r="AH313" s="117"/>
      <c r="AI313" s="117"/>
      <c r="AJ313" s="117"/>
      <c r="AK313" s="117"/>
      <c r="AL313" s="117"/>
      <c r="AM313" s="117"/>
      <c r="AN313" s="117"/>
      <c r="AO313" s="117"/>
      <c r="AP313" s="117"/>
      <c r="AQ313" s="117"/>
      <c r="AR313" s="117"/>
      <c r="AS313" s="117"/>
      <c r="AT313" s="117"/>
      <c r="AU313" s="117"/>
      <c r="AV313" s="117"/>
      <c r="AW313" s="117"/>
      <c r="AX313" s="117"/>
      <c r="AY313" s="117"/>
      <c r="AZ313" s="117"/>
      <c r="BA313" s="117"/>
      <c r="BB313" s="117"/>
      <c r="BC313" s="117"/>
      <c r="BD313" s="117"/>
      <c r="BE313" s="117"/>
      <c r="BF313" s="117"/>
      <c r="BG313" s="117"/>
      <c r="BH313" s="117"/>
      <c r="BI313" s="117"/>
      <c r="BJ313" s="117"/>
      <c r="BK313" s="117"/>
      <c r="BL313" s="117"/>
      <c r="BM313" s="117"/>
      <c r="BN313" s="117"/>
      <c r="BO313" s="117"/>
      <c r="BP313" s="117"/>
      <c r="BQ313" s="117"/>
      <c r="BR313" s="117"/>
      <c r="BS313" s="117"/>
      <c r="BT313" s="117"/>
      <c r="BU313" s="117"/>
      <c r="BV313" s="117"/>
      <c r="BW313" s="117"/>
      <c r="BX313" s="117"/>
      <c r="BY313" s="117"/>
      <c r="BZ313" s="117"/>
      <c r="CA313" s="117"/>
      <c r="CB313" s="117"/>
      <c r="CC313" s="117"/>
      <c r="CD313" s="117"/>
      <c r="CE313" s="117"/>
      <c r="CF313" s="117"/>
      <c r="CG313" s="117"/>
      <c r="CH313" s="117"/>
      <c r="CI313" s="117"/>
      <c r="CJ313" s="117"/>
      <c r="CK313" s="117"/>
      <c r="CL313" s="117"/>
      <c r="CM313" s="117"/>
      <c r="CN313" s="117"/>
      <c r="CO313" s="117"/>
      <c r="CP313" s="117"/>
      <c r="CQ313" s="117"/>
      <c r="CR313" s="117"/>
      <c r="CS313" s="117"/>
      <c r="CT313" s="117"/>
      <c r="CU313" s="117"/>
      <c r="CV313" s="117"/>
      <c r="CW313" s="117"/>
      <c r="CX313" s="117"/>
      <c r="CY313" s="117"/>
      <c r="CZ313" s="117"/>
      <c r="DA313" s="117"/>
      <c r="DB313" s="117"/>
      <c r="DC313" s="117"/>
      <c r="DD313" s="117"/>
      <c r="DE313" s="117"/>
      <c r="DF313" s="117"/>
      <c r="DG313" s="117"/>
      <c r="DH313" s="117"/>
      <c r="DI313" s="117"/>
      <c r="DJ313" s="117"/>
      <c r="DK313" s="117"/>
      <c r="DL313" s="117"/>
      <c r="DM313" s="117"/>
      <c r="DN313" s="117"/>
      <c r="DO313" s="117"/>
      <c r="DP313" s="117"/>
      <c r="DQ313" s="117"/>
      <c r="DR313" s="117"/>
      <c r="DS313" s="117"/>
      <c r="DT313" s="117"/>
      <c r="DU313" s="117"/>
      <c r="DV313" s="117"/>
      <c r="DW313" s="117"/>
      <c r="DX313" s="117"/>
      <c r="DY313" s="117"/>
      <c r="DZ313" s="117"/>
      <c r="EA313" s="117"/>
      <c r="EB313" s="117"/>
      <c r="EC313" s="117"/>
      <c r="ED313" s="117"/>
      <c r="EE313" s="117"/>
      <c r="EF313" s="117"/>
      <c r="EG313" s="117"/>
      <c r="EH313" s="117"/>
      <c r="EI313" s="117"/>
      <c r="EJ313" s="117"/>
      <c r="EK313" s="117"/>
      <c r="EL313" s="117"/>
      <c r="EM313" s="117"/>
      <c r="EN313" s="117"/>
      <c r="EO313" s="117"/>
      <c r="EP313" s="117"/>
      <c r="EQ313" s="117"/>
      <c r="ER313" s="117"/>
      <c r="ES313" s="117"/>
      <c r="ET313" s="117"/>
      <c r="EU313" s="117"/>
      <c r="EV313" s="117"/>
      <c r="EW313" s="117"/>
      <c r="EX313" s="117"/>
      <c r="EY313" s="117"/>
      <c r="EZ313" s="117"/>
      <c r="FA313" s="117"/>
      <c r="FB313" s="117"/>
      <c r="FC313" s="117"/>
      <c r="FD313" s="117"/>
      <c r="FE313" s="117"/>
      <c r="FF313" s="117"/>
      <c r="FG313" s="117"/>
      <c r="FH313" s="117"/>
      <c r="FI313" s="117"/>
      <c r="FJ313" s="117"/>
      <c r="FK313" s="117"/>
      <c r="FL313" s="117"/>
      <c r="FM313" s="117"/>
      <c r="FN313" s="117"/>
      <c r="FO313" s="117"/>
      <c r="FP313" s="117"/>
      <c r="FQ313" s="117"/>
      <c r="FR313" s="117"/>
      <c r="FS313" s="117"/>
      <c r="FT313" s="117"/>
      <c r="FU313" s="117"/>
      <c r="FV313" s="117"/>
      <c r="FW313" s="117"/>
      <c r="FX313" s="117"/>
      <c r="FY313" s="117"/>
      <c r="FZ313" s="117"/>
      <c r="GA313" s="117"/>
      <c r="GB313" s="117"/>
      <c r="GC313" s="117"/>
      <c r="GD313" s="117"/>
      <c r="GE313" s="117"/>
      <c r="GF313" s="117"/>
      <c r="GG313" s="117"/>
      <c r="GH313" s="117"/>
      <c r="GI313" s="117"/>
      <c r="GJ313" s="117"/>
      <c r="GK313" s="117"/>
      <c r="GL313" s="117"/>
      <c r="GM313" s="117"/>
      <c r="GN313" s="117"/>
      <c r="GO313" s="117"/>
      <c r="GP313" s="117"/>
      <c r="GQ313" s="117"/>
      <c r="GR313" s="117"/>
      <c r="GS313" s="117"/>
      <c r="GT313" s="117"/>
      <c r="GU313" s="117"/>
      <c r="GV313" s="117"/>
      <c r="GW313" s="117"/>
      <c r="GX313" s="117"/>
      <c r="GY313" s="117"/>
      <c r="GZ313" s="117"/>
      <c r="HA313" s="117"/>
      <c r="HB313" s="117"/>
      <c r="HC313" s="117"/>
      <c r="HD313" s="117"/>
      <c r="HE313" s="117"/>
      <c r="HF313" s="117"/>
      <c r="HG313" s="117"/>
      <c r="HH313" s="117"/>
      <c r="HI313" s="117"/>
      <c r="HJ313" s="117"/>
      <c r="HK313" s="117"/>
      <c r="HL313" s="117"/>
    </row>
    <row r="314" spans="1:220" s="32" customFormat="1" ht="12" customHeight="1">
      <c r="A314" s="13" t="s">
        <v>445</v>
      </c>
      <c r="B314" s="18"/>
      <c r="C314" s="14"/>
      <c r="D314" s="14"/>
      <c r="E314" s="44"/>
      <c r="F314" s="117"/>
      <c r="G314" s="117"/>
      <c r="H314" s="117"/>
      <c r="I314" s="117"/>
      <c r="J314" s="117"/>
      <c r="K314" s="117"/>
      <c r="L314" s="117"/>
      <c r="M314" s="117"/>
      <c r="N314" s="117"/>
      <c r="O314" s="117"/>
      <c r="P314" s="117"/>
      <c r="Q314" s="117"/>
      <c r="R314" s="117"/>
      <c r="S314" s="117"/>
      <c r="T314" s="117"/>
      <c r="U314" s="117"/>
      <c r="V314" s="117"/>
      <c r="W314" s="117"/>
      <c r="X314" s="117"/>
      <c r="Y314" s="117"/>
      <c r="Z314" s="117"/>
      <c r="AA314" s="117"/>
      <c r="AB314" s="117"/>
      <c r="AC314" s="117"/>
      <c r="AD314" s="117"/>
      <c r="AE314" s="117"/>
      <c r="AF314" s="117"/>
      <c r="AG314" s="117"/>
      <c r="AH314" s="117"/>
      <c r="AI314" s="117"/>
      <c r="AJ314" s="117"/>
      <c r="AK314" s="117"/>
      <c r="AL314" s="117"/>
      <c r="AM314" s="117"/>
      <c r="AN314" s="117"/>
      <c r="AO314" s="117"/>
      <c r="AP314" s="117"/>
      <c r="AQ314" s="117"/>
      <c r="AR314" s="117"/>
      <c r="AS314" s="117"/>
      <c r="AT314" s="117"/>
      <c r="AU314" s="117"/>
      <c r="AV314" s="117"/>
      <c r="AW314" s="117"/>
      <c r="AX314" s="117"/>
      <c r="AY314" s="117"/>
      <c r="AZ314" s="117"/>
      <c r="BA314" s="117"/>
      <c r="BB314" s="117"/>
      <c r="BC314" s="117"/>
      <c r="BD314" s="117"/>
      <c r="BE314" s="117"/>
      <c r="BF314" s="117"/>
      <c r="BG314" s="117"/>
      <c r="BH314" s="117"/>
      <c r="BI314" s="117"/>
      <c r="BJ314" s="117"/>
      <c r="BK314" s="117"/>
      <c r="BL314" s="117"/>
      <c r="BM314" s="117"/>
      <c r="BN314" s="117"/>
      <c r="BO314" s="117"/>
      <c r="BP314" s="117"/>
      <c r="BQ314" s="117"/>
      <c r="BR314" s="117"/>
      <c r="BS314" s="117"/>
      <c r="BT314" s="117"/>
      <c r="BU314" s="117"/>
      <c r="BV314" s="117"/>
      <c r="BW314" s="117"/>
      <c r="BX314" s="117"/>
      <c r="BY314" s="117"/>
      <c r="BZ314" s="117"/>
      <c r="CA314" s="117"/>
      <c r="CB314" s="117"/>
      <c r="CC314" s="117"/>
      <c r="CD314" s="117"/>
      <c r="CE314" s="117"/>
      <c r="CF314" s="117"/>
      <c r="CG314" s="117"/>
      <c r="CH314" s="117"/>
      <c r="CI314" s="117"/>
      <c r="CJ314" s="117"/>
      <c r="CK314" s="117"/>
      <c r="CL314" s="117"/>
      <c r="CM314" s="117"/>
      <c r="CN314" s="117"/>
      <c r="CO314" s="117"/>
      <c r="CP314" s="117"/>
      <c r="CQ314" s="117"/>
      <c r="CR314" s="117"/>
      <c r="CS314" s="117"/>
      <c r="CT314" s="117"/>
      <c r="CU314" s="117"/>
      <c r="CV314" s="117"/>
      <c r="CW314" s="117"/>
      <c r="CX314" s="117"/>
      <c r="CY314" s="117"/>
      <c r="CZ314" s="117"/>
      <c r="DA314" s="117"/>
      <c r="DB314" s="117"/>
      <c r="DC314" s="117"/>
      <c r="DD314" s="117"/>
      <c r="DE314" s="117"/>
      <c r="DF314" s="117"/>
      <c r="DG314" s="117"/>
      <c r="DH314" s="117"/>
      <c r="DI314" s="117"/>
      <c r="DJ314" s="117"/>
      <c r="DK314" s="117"/>
      <c r="DL314" s="117"/>
      <c r="DM314" s="117"/>
      <c r="DN314" s="117"/>
      <c r="DO314" s="117"/>
      <c r="DP314" s="117"/>
      <c r="DQ314" s="117"/>
      <c r="DR314" s="117"/>
      <c r="DS314" s="117"/>
      <c r="DT314" s="117"/>
      <c r="DU314" s="117"/>
      <c r="DV314" s="117"/>
      <c r="DW314" s="117"/>
      <c r="DX314" s="117"/>
      <c r="DY314" s="117"/>
      <c r="DZ314" s="117"/>
      <c r="EA314" s="117"/>
      <c r="EB314" s="117"/>
      <c r="EC314" s="117"/>
      <c r="ED314" s="117"/>
      <c r="EE314" s="117"/>
      <c r="EF314" s="117"/>
      <c r="EG314" s="117"/>
      <c r="EH314" s="117"/>
      <c r="EI314" s="117"/>
      <c r="EJ314" s="117"/>
      <c r="EK314" s="117"/>
      <c r="EL314" s="117"/>
      <c r="EM314" s="117"/>
      <c r="EN314" s="117"/>
      <c r="EO314" s="117"/>
      <c r="EP314" s="117"/>
      <c r="EQ314" s="117"/>
      <c r="ER314" s="117"/>
      <c r="ES314" s="117"/>
      <c r="ET314" s="117"/>
      <c r="EU314" s="117"/>
      <c r="EV314" s="117"/>
      <c r="EW314" s="117"/>
      <c r="EX314" s="117"/>
      <c r="EY314" s="117"/>
      <c r="EZ314" s="117"/>
      <c r="FA314" s="117"/>
      <c r="FB314" s="117"/>
      <c r="FC314" s="117"/>
      <c r="FD314" s="117"/>
      <c r="FE314" s="117"/>
      <c r="FF314" s="117"/>
      <c r="FG314" s="117"/>
      <c r="FH314" s="117"/>
      <c r="FI314" s="117"/>
      <c r="FJ314" s="117"/>
      <c r="FK314" s="117"/>
      <c r="FL314" s="117"/>
      <c r="FM314" s="117"/>
      <c r="FN314" s="117"/>
      <c r="FO314" s="117"/>
      <c r="FP314" s="117"/>
      <c r="FQ314" s="117"/>
      <c r="FR314" s="117"/>
      <c r="FS314" s="117"/>
      <c r="FT314" s="117"/>
      <c r="FU314" s="117"/>
      <c r="FV314" s="117"/>
      <c r="FW314" s="117"/>
      <c r="FX314" s="117"/>
      <c r="FY314" s="117"/>
      <c r="FZ314" s="117"/>
      <c r="GA314" s="117"/>
      <c r="GB314" s="117"/>
      <c r="GC314" s="117"/>
      <c r="GD314" s="117"/>
      <c r="GE314" s="117"/>
      <c r="GF314" s="117"/>
      <c r="GG314" s="117"/>
      <c r="GH314" s="117"/>
      <c r="GI314" s="117"/>
      <c r="GJ314" s="117"/>
      <c r="GK314" s="117"/>
      <c r="GL314" s="117"/>
      <c r="GM314" s="117"/>
      <c r="GN314" s="117"/>
      <c r="GO314" s="117"/>
      <c r="GP314" s="117"/>
      <c r="GQ314" s="117"/>
      <c r="GR314" s="117"/>
      <c r="GS314" s="117"/>
      <c r="GT314" s="117"/>
      <c r="GU314" s="117"/>
      <c r="GV314" s="117"/>
      <c r="GW314" s="117"/>
      <c r="GX314" s="117"/>
      <c r="GY314" s="117"/>
      <c r="GZ314" s="117"/>
      <c r="HA314" s="117"/>
      <c r="HB314" s="117"/>
      <c r="HC314" s="117"/>
      <c r="HD314" s="117"/>
      <c r="HE314" s="117"/>
      <c r="HF314" s="117"/>
      <c r="HG314" s="117"/>
      <c r="HH314" s="117"/>
      <c r="HI314" s="117"/>
      <c r="HJ314" s="117"/>
      <c r="HK314" s="117"/>
      <c r="HL314" s="117"/>
    </row>
    <row r="315" spans="1:220" s="32" customFormat="1" ht="12" customHeight="1" thickBot="1">
      <c r="A315" s="34"/>
      <c r="B315" s="4" t="s">
        <v>444</v>
      </c>
      <c r="C315" s="4" t="s">
        <v>561</v>
      </c>
      <c r="D315" s="4" t="s">
        <v>563</v>
      </c>
      <c r="E315" s="27" t="s">
        <v>603</v>
      </c>
      <c r="F315" s="117"/>
      <c r="G315" s="117"/>
      <c r="H315" s="117"/>
      <c r="I315" s="117"/>
      <c r="J315" s="117"/>
      <c r="K315" s="117"/>
      <c r="L315" s="117"/>
      <c r="M315" s="117"/>
      <c r="N315" s="117"/>
      <c r="O315" s="117"/>
      <c r="P315" s="117"/>
      <c r="Q315" s="117"/>
      <c r="R315" s="117"/>
      <c r="S315" s="117"/>
      <c r="T315" s="117"/>
      <c r="U315" s="117"/>
      <c r="V315" s="117"/>
      <c r="W315" s="117"/>
      <c r="X315" s="117"/>
      <c r="Y315" s="117"/>
      <c r="Z315" s="117"/>
      <c r="AA315" s="117"/>
      <c r="AB315" s="117"/>
      <c r="AC315" s="117"/>
      <c r="AD315" s="117"/>
      <c r="AE315" s="117"/>
      <c r="AF315" s="117"/>
      <c r="AG315" s="117"/>
      <c r="AH315" s="117"/>
      <c r="AI315" s="117"/>
      <c r="AJ315" s="117"/>
      <c r="AK315" s="117"/>
      <c r="AL315" s="117"/>
      <c r="AM315" s="117"/>
      <c r="AN315" s="117"/>
      <c r="AO315" s="117"/>
      <c r="AP315" s="117"/>
      <c r="AQ315" s="117"/>
      <c r="AR315" s="117"/>
      <c r="AS315" s="117"/>
      <c r="AT315" s="117"/>
      <c r="AU315" s="117"/>
      <c r="AV315" s="117"/>
      <c r="AW315" s="117"/>
      <c r="AX315" s="117"/>
      <c r="AY315" s="117"/>
      <c r="AZ315" s="117"/>
      <c r="BA315" s="117"/>
      <c r="BB315" s="117"/>
      <c r="BC315" s="117"/>
      <c r="BD315" s="117"/>
      <c r="BE315" s="117"/>
      <c r="BF315" s="117"/>
      <c r="BG315" s="117"/>
      <c r="BH315" s="117"/>
      <c r="BI315" s="117"/>
      <c r="BJ315" s="117"/>
      <c r="BK315" s="117"/>
      <c r="BL315" s="117"/>
      <c r="BM315" s="117"/>
      <c r="BN315" s="117"/>
      <c r="BO315" s="117"/>
      <c r="BP315" s="117"/>
      <c r="BQ315" s="117"/>
      <c r="BR315" s="117"/>
      <c r="BS315" s="117"/>
      <c r="BT315" s="117"/>
      <c r="BU315" s="117"/>
      <c r="BV315" s="117"/>
      <c r="BW315" s="117"/>
      <c r="BX315" s="117"/>
      <c r="BY315" s="117"/>
      <c r="BZ315" s="117"/>
      <c r="CA315" s="117"/>
      <c r="CB315" s="117"/>
      <c r="CC315" s="117"/>
      <c r="CD315" s="117"/>
      <c r="CE315" s="117"/>
      <c r="CF315" s="117"/>
      <c r="CG315" s="117"/>
      <c r="CH315" s="117"/>
      <c r="CI315" s="117"/>
      <c r="CJ315" s="117"/>
      <c r="CK315" s="117"/>
      <c r="CL315" s="117"/>
      <c r="CM315" s="117"/>
      <c r="CN315" s="117"/>
      <c r="CO315" s="117"/>
      <c r="CP315" s="117"/>
      <c r="CQ315" s="117"/>
      <c r="CR315" s="117"/>
      <c r="CS315" s="117"/>
      <c r="CT315" s="117"/>
      <c r="CU315" s="117"/>
      <c r="CV315" s="117"/>
      <c r="CW315" s="117"/>
      <c r="CX315" s="117"/>
      <c r="CY315" s="117"/>
      <c r="CZ315" s="117"/>
      <c r="DA315" s="117"/>
      <c r="DB315" s="117"/>
      <c r="DC315" s="117"/>
      <c r="DD315" s="117"/>
      <c r="DE315" s="117"/>
      <c r="DF315" s="117"/>
      <c r="DG315" s="117"/>
      <c r="DH315" s="117"/>
      <c r="DI315" s="117"/>
      <c r="DJ315" s="117"/>
      <c r="DK315" s="117"/>
      <c r="DL315" s="117"/>
      <c r="DM315" s="117"/>
      <c r="DN315" s="117"/>
      <c r="DO315" s="117"/>
      <c r="DP315" s="117"/>
      <c r="DQ315" s="117"/>
      <c r="DR315" s="117"/>
      <c r="DS315" s="117"/>
      <c r="DT315" s="117"/>
      <c r="DU315" s="117"/>
      <c r="DV315" s="117"/>
      <c r="DW315" s="117"/>
      <c r="DX315" s="117"/>
      <c r="DY315" s="117"/>
      <c r="DZ315" s="117"/>
      <c r="EA315" s="117"/>
      <c r="EB315" s="117"/>
      <c r="EC315" s="117"/>
      <c r="ED315" s="117"/>
      <c r="EE315" s="117"/>
      <c r="EF315" s="117"/>
      <c r="EG315" s="117"/>
      <c r="EH315" s="117"/>
      <c r="EI315" s="117"/>
      <c r="EJ315" s="117"/>
      <c r="EK315" s="117"/>
      <c r="EL315" s="117"/>
      <c r="EM315" s="117"/>
      <c r="EN315" s="117"/>
      <c r="EO315" s="117"/>
      <c r="EP315" s="117"/>
      <c r="EQ315" s="117"/>
      <c r="ER315" s="117"/>
      <c r="ES315" s="117"/>
      <c r="ET315" s="117"/>
      <c r="EU315" s="117"/>
      <c r="EV315" s="117"/>
      <c r="EW315" s="117"/>
      <c r="EX315" s="117"/>
      <c r="EY315" s="117"/>
      <c r="EZ315" s="117"/>
      <c r="FA315" s="117"/>
      <c r="FB315" s="117"/>
      <c r="FC315" s="117"/>
      <c r="FD315" s="117"/>
      <c r="FE315" s="117"/>
      <c r="FF315" s="117"/>
      <c r="FG315" s="117"/>
      <c r="FH315" s="117"/>
      <c r="FI315" s="117"/>
      <c r="FJ315" s="117"/>
      <c r="FK315" s="117"/>
      <c r="FL315" s="117"/>
      <c r="FM315" s="117"/>
      <c r="FN315" s="117"/>
      <c r="FO315" s="117"/>
      <c r="FP315" s="117"/>
      <c r="FQ315" s="117"/>
      <c r="FR315" s="117"/>
      <c r="FS315" s="117"/>
      <c r="FT315" s="117"/>
      <c r="FU315" s="117"/>
      <c r="FV315" s="117"/>
      <c r="FW315" s="117"/>
      <c r="FX315" s="117"/>
      <c r="FY315" s="117"/>
      <c r="FZ315" s="117"/>
      <c r="GA315" s="117"/>
      <c r="GB315" s="117"/>
      <c r="GC315" s="117"/>
      <c r="GD315" s="117"/>
      <c r="GE315" s="117"/>
      <c r="GF315" s="117"/>
      <c r="GG315" s="117"/>
      <c r="GH315" s="117"/>
      <c r="GI315" s="117"/>
      <c r="GJ315" s="117"/>
      <c r="GK315" s="117"/>
      <c r="GL315" s="117"/>
      <c r="GM315" s="117"/>
      <c r="GN315" s="117"/>
      <c r="GO315" s="117"/>
      <c r="GP315" s="117"/>
      <c r="GQ315" s="117"/>
      <c r="GR315" s="117"/>
      <c r="GS315" s="117"/>
      <c r="GT315" s="117"/>
      <c r="GU315" s="117"/>
      <c r="GV315" s="117"/>
      <c r="GW315" s="117"/>
      <c r="GX315" s="117"/>
      <c r="GY315" s="117"/>
      <c r="GZ315" s="117"/>
      <c r="HA315" s="117"/>
      <c r="HB315" s="117"/>
      <c r="HC315" s="117"/>
      <c r="HD315" s="117"/>
      <c r="HE315" s="117"/>
      <c r="HF315" s="117"/>
      <c r="HG315" s="117"/>
      <c r="HH315" s="117"/>
      <c r="HI315" s="117"/>
      <c r="HJ315" s="117"/>
      <c r="HK315" s="117"/>
      <c r="HL315" s="117"/>
    </row>
    <row r="316" spans="1:220" s="32" customFormat="1" ht="12" customHeight="1">
      <c r="A316" s="28" t="s">
        <v>418</v>
      </c>
      <c r="B316" s="5"/>
      <c r="C316" s="5"/>
      <c r="D316" s="5"/>
      <c r="E316" s="30"/>
      <c r="F316" s="117"/>
      <c r="G316" s="117"/>
      <c r="H316" s="117"/>
      <c r="I316" s="117"/>
      <c r="J316" s="117"/>
      <c r="K316" s="117"/>
      <c r="L316" s="117"/>
      <c r="M316" s="117"/>
      <c r="N316" s="117"/>
      <c r="O316" s="117"/>
      <c r="P316" s="117"/>
      <c r="Q316" s="117"/>
      <c r="R316" s="117"/>
      <c r="S316" s="117"/>
      <c r="T316" s="117"/>
      <c r="U316" s="117"/>
      <c r="V316" s="117"/>
      <c r="W316" s="117"/>
      <c r="X316" s="117"/>
      <c r="Y316" s="117"/>
      <c r="Z316" s="117"/>
      <c r="AA316" s="117"/>
      <c r="AB316" s="117"/>
      <c r="AC316" s="117"/>
      <c r="AD316" s="117"/>
      <c r="AE316" s="117"/>
      <c r="AF316" s="117"/>
      <c r="AG316" s="117"/>
      <c r="AH316" s="117"/>
      <c r="AI316" s="117"/>
      <c r="AJ316" s="117"/>
      <c r="AK316" s="117"/>
      <c r="AL316" s="117"/>
      <c r="AM316" s="117"/>
      <c r="AN316" s="117"/>
      <c r="AO316" s="117"/>
      <c r="AP316" s="117"/>
      <c r="AQ316" s="117"/>
      <c r="AR316" s="117"/>
      <c r="AS316" s="117"/>
      <c r="AT316" s="117"/>
      <c r="AU316" s="117"/>
      <c r="AV316" s="117"/>
      <c r="AW316" s="117"/>
      <c r="AX316" s="117"/>
      <c r="AY316" s="117"/>
      <c r="AZ316" s="117"/>
      <c r="BA316" s="117"/>
      <c r="BB316" s="117"/>
      <c r="BC316" s="117"/>
      <c r="BD316" s="117"/>
      <c r="BE316" s="117"/>
      <c r="BF316" s="117"/>
      <c r="BG316" s="117"/>
      <c r="BH316" s="117"/>
      <c r="BI316" s="117"/>
      <c r="BJ316" s="117"/>
      <c r="BK316" s="117"/>
      <c r="BL316" s="117"/>
      <c r="BM316" s="117"/>
      <c r="BN316" s="117"/>
      <c r="BO316" s="117"/>
      <c r="BP316" s="117"/>
      <c r="BQ316" s="117"/>
      <c r="BR316" s="117"/>
      <c r="BS316" s="117"/>
      <c r="BT316" s="117"/>
      <c r="BU316" s="117"/>
      <c r="BV316" s="117"/>
      <c r="BW316" s="117"/>
      <c r="BX316" s="117"/>
      <c r="BY316" s="117"/>
      <c r="BZ316" s="117"/>
      <c r="CA316" s="117"/>
      <c r="CB316" s="117"/>
      <c r="CC316" s="117"/>
      <c r="CD316" s="117"/>
      <c r="CE316" s="117"/>
      <c r="CF316" s="117"/>
      <c r="CG316" s="117"/>
      <c r="CH316" s="117"/>
      <c r="CI316" s="117"/>
      <c r="CJ316" s="117"/>
      <c r="CK316" s="117"/>
      <c r="CL316" s="117"/>
      <c r="CM316" s="117"/>
      <c r="CN316" s="117"/>
      <c r="CO316" s="117"/>
      <c r="CP316" s="117"/>
      <c r="CQ316" s="117"/>
      <c r="CR316" s="117"/>
      <c r="CS316" s="117"/>
      <c r="CT316" s="117"/>
      <c r="CU316" s="117"/>
      <c r="CV316" s="117"/>
      <c r="CW316" s="117"/>
      <c r="CX316" s="117"/>
      <c r="CY316" s="117"/>
      <c r="CZ316" s="117"/>
      <c r="DA316" s="117"/>
      <c r="DB316" s="117"/>
      <c r="DC316" s="117"/>
      <c r="DD316" s="117"/>
      <c r="DE316" s="117"/>
      <c r="DF316" s="117"/>
      <c r="DG316" s="117"/>
      <c r="DH316" s="117"/>
      <c r="DI316" s="117"/>
      <c r="DJ316" s="117"/>
      <c r="DK316" s="117"/>
      <c r="DL316" s="117"/>
      <c r="DM316" s="117"/>
      <c r="DN316" s="117"/>
      <c r="DO316" s="117"/>
      <c r="DP316" s="117"/>
      <c r="DQ316" s="117"/>
      <c r="DR316" s="117"/>
      <c r="DS316" s="117"/>
      <c r="DT316" s="117"/>
      <c r="DU316" s="117"/>
      <c r="DV316" s="117"/>
      <c r="DW316" s="117"/>
      <c r="DX316" s="117"/>
      <c r="DY316" s="117"/>
      <c r="DZ316" s="117"/>
      <c r="EA316" s="117"/>
      <c r="EB316" s="117"/>
      <c r="EC316" s="117"/>
      <c r="ED316" s="117"/>
      <c r="EE316" s="117"/>
      <c r="EF316" s="117"/>
      <c r="EG316" s="117"/>
      <c r="EH316" s="117"/>
      <c r="EI316" s="117"/>
      <c r="EJ316" s="117"/>
      <c r="EK316" s="117"/>
      <c r="EL316" s="117"/>
      <c r="EM316" s="117"/>
      <c r="EN316" s="117"/>
      <c r="EO316" s="117"/>
      <c r="EP316" s="117"/>
      <c r="EQ316" s="117"/>
      <c r="ER316" s="117"/>
      <c r="ES316" s="117"/>
      <c r="ET316" s="117"/>
      <c r="EU316" s="117"/>
      <c r="EV316" s="117"/>
      <c r="EW316" s="117"/>
      <c r="EX316" s="117"/>
      <c r="EY316" s="117"/>
      <c r="EZ316" s="117"/>
      <c r="FA316" s="117"/>
      <c r="FB316" s="117"/>
      <c r="FC316" s="117"/>
      <c r="FD316" s="117"/>
      <c r="FE316" s="117"/>
      <c r="FF316" s="117"/>
      <c r="FG316" s="117"/>
      <c r="FH316" s="117"/>
      <c r="FI316" s="117"/>
      <c r="FJ316" s="117"/>
      <c r="FK316" s="117"/>
      <c r="FL316" s="117"/>
      <c r="FM316" s="117"/>
      <c r="FN316" s="117"/>
      <c r="FO316" s="117"/>
      <c r="FP316" s="117"/>
      <c r="FQ316" s="117"/>
      <c r="FR316" s="117"/>
      <c r="FS316" s="117"/>
      <c r="FT316" s="117"/>
      <c r="FU316" s="117"/>
      <c r="FV316" s="117"/>
      <c r="FW316" s="117"/>
      <c r="FX316" s="117"/>
      <c r="FY316" s="117"/>
      <c r="FZ316" s="117"/>
      <c r="GA316" s="117"/>
      <c r="GB316" s="117"/>
      <c r="GC316" s="117"/>
      <c r="GD316" s="117"/>
      <c r="GE316" s="117"/>
      <c r="GF316" s="117"/>
      <c r="GG316" s="117"/>
      <c r="GH316" s="117"/>
      <c r="GI316" s="117"/>
      <c r="GJ316" s="117"/>
      <c r="GK316" s="117"/>
      <c r="GL316" s="117"/>
      <c r="GM316" s="117"/>
      <c r="GN316" s="117"/>
      <c r="GO316" s="117"/>
      <c r="GP316" s="117"/>
      <c r="GQ316" s="117"/>
      <c r="GR316" s="117"/>
      <c r="GS316" s="117"/>
      <c r="GT316" s="117"/>
      <c r="GU316" s="117"/>
      <c r="GV316" s="117"/>
      <c r="GW316" s="117"/>
      <c r="GX316" s="117"/>
      <c r="GY316" s="117"/>
      <c r="GZ316" s="117"/>
      <c r="HA316" s="117"/>
      <c r="HB316" s="117"/>
      <c r="HC316" s="117"/>
      <c r="HD316" s="117"/>
      <c r="HE316" s="117"/>
      <c r="HF316" s="117"/>
      <c r="HG316" s="117"/>
      <c r="HH316" s="117"/>
      <c r="HI316" s="117"/>
      <c r="HJ316" s="117"/>
      <c r="HK316" s="117"/>
      <c r="HL316" s="117"/>
    </row>
    <row r="317" spans="1:220" s="32" customFormat="1" ht="12" customHeight="1">
      <c r="A317" s="7"/>
      <c r="B317" s="1" t="s">
        <v>434</v>
      </c>
      <c r="C317" s="1" t="s">
        <v>561</v>
      </c>
      <c r="D317" s="1" t="s">
        <v>658</v>
      </c>
      <c r="E317" s="24" t="s">
        <v>594</v>
      </c>
      <c r="F317" s="117"/>
      <c r="G317" s="117"/>
      <c r="H317" s="117"/>
      <c r="I317" s="117"/>
      <c r="J317" s="117"/>
      <c r="K317" s="117"/>
      <c r="L317" s="117"/>
      <c r="M317" s="117"/>
      <c r="N317" s="117"/>
      <c r="O317" s="117"/>
      <c r="P317" s="117"/>
      <c r="Q317" s="117"/>
      <c r="R317" s="117"/>
      <c r="S317" s="117"/>
      <c r="T317" s="117"/>
      <c r="U317" s="117"/>
      <c r="V317" s="117"/>
      <c r="W317" s="117"/>
      <c r="X317" s="117"/>
      <c r="Y317" s="117"/>
      <c r="Z317" s="117"/>
      <c r="AA317" s="117"/>
      <c r="AB317" s="117"/>
      <c r="AC317" s="117"/>
      <c r="AD317" s="117"/>
      <c r="AE317" s="117"/>
      <c r="AF317" s="117"/>
      <c r="AG317" s="117"/>
      <c r="AH317" s="117"/>
      <c r="AI317" s="117"/>
      <c r="AJ317" s="117"/>
      <c r="AK317" s="117"/>
      <c r="AL317" s="117"/>
      <c r="AM317" s="117"/>
      <c r="AN317" s="117"/>
      <c r="AO317" s="117"/>
      <c r="AP317" s="117"/>
      <c r="AQ317" s="117"/>
      <c r="AR317" s="117"/>
      <c r="AS317" s="117"/>
      <c r="AT317" s="117"/>
      <c r="AU317" s="117"/>
      <c r="AV317" s="117"/>
      <c r="AW317" s="117"/>
      <c r="AX317" s="117"/>
      <c r="AY317" s="117"/>
      <c r="AZ317" s="117"/>
      <c r="BA317" s="117"/>
      <c r="BB317" s="117"/>
      <c r="BC317" s="117"/>
      <c r="BD317" s="117"/>
      <c r="BE317" s="117"/>
      <c r="BF317" s="117"/>
      <c r="BG317" s="117"/>
      <c r="BH317" s="117"/>
      <c r="BI317" s="117"/>
      <c r="BJ317" s="117"/>
      <c r="BK317" s="117"/>
      <c r="BL317" s="117"/>
      <c r="BM317" s="117"/>
      <c r="BN317" s="117"/>
      <c r="BO317" s="117"/>
      <c r="BP317" s="117"/>
      <c r="BQ317" s="117"/>
      <c r="BR317" s="117"/>
      <c r="BS317" s="117"/>
      <c r="BT317" s="117"/>
      <c r="BU317" s="117"/>
      <c r="BV317" s="117"/>
      <c r="BW317" s="117"/>
      <c r="BX317" s="117"/>
      <c r="BY317" s="117"/>
      <c r="BZ317" s="117"/>
      <c r="CA317" s="117"/>
      <c r="CB317" s="117"/>
      <c r="CC317" s="117"/>
      <c r="CD317" s="117"/>
      <c r="CE317" s="117"/>
      <c r="CF317" s="117"/>
      <c r="CG317" s="117"/>
      <c r="CH317" s="117"/>
      <c r="CI317" s="117"/>
      <c r="CJ317" s="117"/>
      <c r="CK317" s="117"/>
      <c r="CL317" s="117"/>
      <c r="CM317" s="117"/>
      <c r="CN317" s="117"/>
      <c r="CO317" s="117"/>
      <c r="CP317" s="117"/>
      <c r="CQ317" s="117"/>
      <c r="CR317" s="117"/>
      <c r="CS317" s="117"/>
      <c r="CT317" s="117"/>
      <c r="CU317" s="117"/>
      <c r="CV317" s="117"/>
      <c r="CW317" s="117"/>
      <c r="CX317" s="117"/>
      <c r="CY317" s="117"/>
      <c r="CZ317" s="117"/>
      <c r="DA317" s="117"/>
      <c r="DB317" s="117"/>
      <c r="DC317" s="117"/>
      <c r="DD317" s="117"/>
      <c r="DE317" s="117"/>
      <c r="DF317" s="117"/>
      <c r="DG317" s="117"/>
      <c r="DH317" s="117"/>
      <c r="DI317" s="117"/>
      <c r="DJ317" s="117"/>
      <c r="DK317" s="117"/>
      <c r="DL317" s="117"/>
      <c r="DM317" s="117"/>
      <c r="DN317" s="117"/>
      <c r="DO317" s="117"/>
      <c r="DP317" s="117"/>
      <c r="DQ317" s="117"/>
      <c r="DR317" s="117"/>
      <c r="DS317" s="117"/>
      <c r="DT317" s="117"/>
      <c r="DU317" s="117"/>
      <c r="DV317" s="117"/>
      <c r="DW317" s="117"/>
      <c r="DX317" s="117"/>
      <c r="DY317" s="117"/>
      <c r="DZ317" s="117"/>
      <c r="EA317" s="117"/>
      <c r="EB317" s="117"/>
      <c r="EC317" s="117"/>
      <c r="ED317" s="117"/>
      <c r="EE317" s="117"/>
      <c r="EF317" s="117"/>
      <c r="EG317" s="117"/>
      <c r="EH317" s="117"/>
      <c r="EI317" s="117"/>
      <c r="EJ317" s="117"/>
      <c r="EK317" s="117"/>
      <c r="EL317" s="117"/>
      <c r="EM317" s="117"/>
      <c r="EN317" s="117"/>
      <c r="EO317" s="117"/>
      <c r="EP317" s="117"/>
      <c r="EQ317" s="117"/>
      <c r="ER317" s="117"/>
      <c r="ES317" s="117"/>
      <c r="ET317" s="117"/>
      <c r="EU317" s="117"/>
      <c r="EV317" s="117"/>
      <c r="EW317" s="117"/>
      <c r="EX317" s="117"/>
      <c r="EY317" s="117"/>
      <c r="EZ317" s="117"/>
      <c r="FA317" s="117"/>
      <c r="FB317" s="117"/>
      <c r="FC317" s="117"/>
      <c r="FD317" s="117"/>
      <c r="FE317" s="117"/>
      <c r="FF317" s="117"/>
      <c r="FG317" s="117"/>
      <c r="FH317" s="117"/>
      <c r="FI317" s="117"/>
      <c r="FJ317" s="117"/>
      <c r="FK317" s="117"/>
      <c r="FL317" s="117"/>
      <c r="FM317" s="117"/>
      <c r="FN317" s="117"/>
      <c r="FO317" s="117"/>
      <c r="FP317" s="117"/>
      <c r="FQ317" s="117"/>
      <c r="FR317" s="117"/>
      <c r="FS317" s="117"/>
      <c r="FT317" s="117"/>
      <c r="FU317" s="117"/>
      <c r="FV317" s="117"/>
      <c r="FW317" s="117"/>
      <c r="FX317" s="117"/>
      <c r="FY317" s="117"/>
      <c r="FZ317" s="117"/>
      <c r="GA317" s="117"/>
      <c r="GB317" s="117"/>
      <c r="GC317" s="117"/>
      <c r="GD317" s="117"/>
      <c r="GE317" s="117"/>
      <c r="GF317" s="117"/>
      <c r="GG317" s="117"/>
      <c r="GH317" s="117"/>
      <c r="GI317" s="117"/>
      <c r="GJ317" s="117"/>
      <c r="GK317" s="117"/>
      <c r="GL317" s="117"/>
      <c r="GM317" s="117"/>
      <c r="GN317" s="117"/>
      <c r="GO317" s="117"/>
      <c r="GP317" s="117"/>
      <c r="GQ317" s="117"/>
      <c r="GR317" s="117"/>
      <c r="GS317" s="117"/>
      <c r="GT317" s="117"/>
      <c r="GU317" s="117"/>
      <c r="GV317" s="117"/>
      <c r="GW317" s="117"/>
      <c r="GX317" s="117"/>
      <c r="GY317" s="117"/>
      <c r="GZ317" s="117"/>
      <c r="HA317" s="117"/>
      <c r="HB317" s="117"/>
      <c r="HC317" s="117"/>
      <c r="HD317" s="117"/>
      <c r="HE317" s="117"/>
      <c r="HF317" s="117"/>
      <c r="HG317" s="117"/>
      <c r="HH317" s="117"/>
      <c r="HI317" s="117"/>
      <c r="HJ317" s="117"/>
      <c r="HK317" s="117"/>
      <c r="HL317" s="117"/>
    </row>
    <row r="318" spans="1:220" s="32" customFormat="1" ht="12" customHeight="1">
      <c r="A318" s="7"/>
      <c r="B318" s="1" t="s">
        <v>441</v>
      </c>
      <c r="C318" s="1" t="s">
        <v>561</v>
      </c>
      <c r="D318" s="1" t="s">
        <v>613</v>
      </c>
      <c r="E318" s="24" t="s">
        <v>604</v>
      </c>
      <c r="F318" s="117"/>
      <c r="G318" s="117"/>
      <c r="H318" s="117"/>
      <c r="I318" s="117"/>
      <c r="J318" s="117"/>
      <c r="K318" s="117"/>
      <c r="L318" s="117"/>
      <c r="M318" s="117"/>
      <c r="N318" s="117"/>
      <c r="O318" s="117"/>
      <c r="P318" s="117"/>
      <c r="Q318" s="117"/>
      <c r="R318" s="117"/>
      <c r="S318" s="117"/>
      <c r="T318" s="117"/>
      <c r="U318" s="117"/>
      <c r="V318" s="117"/>
      <c r="W318" s="117"/>
      <c r="X318" s="117"/>
      <c r="Y318" s="117"/>
      <c r="Z318" s="117"/>
      <c r="AA318" s="117"/>
      <c r="AB318" s="117"/>
      <c r="AC318" s="117"/>
      <c r="AD318" s="117"/>
      <c r="AE318" s="117"/>
      <c r="AF318" s="117"/>
      <c r="AG318" s="117"/>
      <c r="AH318" s="117"/>
      <c r="AI318" s="117"/>
      <c r="AJ318" s="117"/>
      <c r="AK318" s="117"/>
      <c r="AL318" s="117"/>
      <c r="AM318" s="117"/>
      <c r="AN318" s="117"/>
      <c r="AO318" s="117"/>
      <c r="AP318" s="117"/>
      <c r="AQ318" s="117"/>
      <c r="AR318" s="117"/>
      <c r="AS318" s="117"/>
      <c r="AT318" s="117"/>
      <c r="AU318" s="117"/>
      <c r="AV318" s="117"/>
      <c r="AW318" s="117"/>
      <c r="AX318" s="117"/>
      <c r="AY318" s="117"/>
      <c r="AZ318" s="117"/>
      <c r="BA318" s="117"/>
      <c r="BB318" s="117"/>
      <c r="BC318" s="117"/>
      <c r="BD318" s="117"/>
      <c r="BE318" s="117"/>
      <c r="BF318" s="117"/>
      <c r="BG318" s="117"/>
      <c r="BH318" s="117"/>
      <c r="BI318" s="117"/>
      <c r="BJ318" s="117"/>
      <c r="BK318" s="117"/>
      <c r="BL318" s="117"/>
      <c r="BM318" s="117"/>
      <c r="BN318" s="117"/>
      <c r="BO318" s="117"/>
      <c r="BP318" s="117"/>
      <c r="BQ318" s="117"/>
      <c r="BR318" s="117"/>
      <c r="BS318" s="117"/>
      <c r="BT318" s="117"/>
      <c r="BU318" s="117"/>
      <c r="BV318" s="117"/>
      <c r="BW318" s="117"/>
      <c r="BX318" s="117"/>
      <c r="BY318" s="117"/>
      <c r="BZ318" s="117"/>
      <c r="CA318" s="117"/>
      <c r="CB318" s="117"/>
      <c r="CC318" s="117"/>
      <c r="CD318" s="117"/>
      <c r="CE318" s="117"/>
      <c r="CF318" s="117"/>
      <c r="CG318" s="117"/>
      <c r="CH318" s="117"/>
      <c r="CI318" s="117"/>
      <c r="CJ318" s="117"/>
      <c r="CK318" s="117"/>
      <c r="CL318" s="117"/>
      <c r="CM318" s="117"/>
      <c r="CN318" s="117"/>
      <c r="CO318" s="117"/>
      <c r="CP318" s="117"/>
      <c r="CQ318" s="117"/>
      <c r="CR318" s="117"/>
      <c r="CS318" s="117"/>
      <c r="CT318" s="117"/>
      <c r="CU318" s="117"/>
      <c r="CV318" s="117"/>
      <c r="CW318" s="117"/>
      <c r="CX318" s="117"/>
      <c r="CY318" s="117"/>
      <c r="CZ318" s="117"/>
      <c r="DA318" s="117"/>
      <c r="DB318" s="117"/>
      <c r="DC318" s="117"/>
      <c r="DD318" s="117"/>
      <c r="DE318" s="117"/>
      <c r="DF318" s="117"/>
      <c r="DG318" s="117"/>
      <c r="DH318" s="117"/>
      <c r="DI318" s="117"/>
      <c r="DJ318" s="117"/>
      <c r="DK318" s="117"/>
      <c r="DL318" s="117"/>
      <c r="DM318" s="117"/>
      <c r="DN318" s="117"/>
      <c r="DO318" s="117"/>
      <c r="DP318" s="117"/>
      <c r="DQ318" s="117"/>
      <c r="DR318" s="117"/>
      <c r="DS318" s="117"/>
      <c r="DT318" s="117"/>
      <c r="DU318" s="117"/>
      <c r="DV318" s="117"/>
      <c r="DW318" s="117"/>
      <c r="DX318" s="117"/>
      <c r="DY318" s="117"/>
      <c r="DZ318" s="117"/>
      <c r="EA318" s="117"/>
      <c r="EB318" s="117"/>
      <c r="EC318" s="117"/>
      <c r="ED318" s="117"/>
      <c r="EE318" s="117"/>
      <c r="EF318" s="117"/>
      <c r="EG318" s="117"/>
      <c r="EH318" s="117"/>
      <c r="EI318" s="117"/>
      <c r="EJ318" s="117"/>
      <c r="EK318" s="117"/>
      <c r="EL318" s="117"/>
      <c r="EM318" s="117"/>
      <c r="EN318" s="117"/>
      <c r="EO318" s="117"/>
      <c r="EP318" s="117"/>
      <c r="EQ318" s="117"/>
      <c r="ER318" s="117"/>
      <c r="ES318" s="117"/>
      <c r="ET318" s="117"/>
      <c r="EU318" s="117"/>
      <c r="EV318" s="117"/>
      <c r="EW318" s="117"/>
      <c r="EX318" s="117"/>
      <c r="EY318" s="117"/>
      <c r="EZ318" s="117"/>
      <c r="FA318" s="117"/>
      <c r="FB318" s="117"/>
      <c r="FC318" s="117"/>
      <c r="FD318" s="117"/>
      <c r="FE318" s="117"/>
      <c r="FF318" s="117"/>
      <c r="FG318" s="117"/>
      <c r="FH318" s="117"/>
      <c r="FI318" s="117"/>
      <c r="FJ318" s="117"/>
      <c r="FK318" s="117"/>
      <c r="FL318" s="117"/>
      <c r="FM318" s="117"/>
      <c r="FN318" s="117"/>
      <c r="FO318" s="117"/>
      <c r="FP318" s="117"/>
      <c r="FQ318" s="117"/>
      <c r="FR318" s="117"/>
      <c r="FS318" s="117"/>
      <c r="FT318" s="117"/>
      <c r="FU318" s="117"/>
      <c r="FV318" s="117"/>
      <c r="FW318" s="117"/>
      <c r="FX318" s="117"/>
      <c r="FY318" s="117"/>
      <c r="FZ318" s="117"/>
      <c r="GA318" s="117"/>
      <c r="GB318" s="117"/>
      <c r="GC318" s="117"/>
      <c r="GD318" s="117"/>
      <c r="GE318" s="117"/>
      <c r="GF318" s="117"/>
      <c r="GG318" s="117"/>
      <c r="GH318" s="117"/>
      <c r="GI318" s="117"/>
      <c r="GJ318" s="117"/>
      <c r="GK318" s="117"/>
      <c r="GL318" s="117"/>
      <c r="GM318" s="117"/>
      <c r="GN318" s="117"/>
      <c r="GO318" s="117"/>
      <c r="GP318" s="117"/>
      <c r="GQ318" s="117"/>
      <c r="GR318" s="117"/>
      <c r="GS318" s="117"/>
      <c r="GT318" s="117"/>
      <c r="GU318" s="117"/>
      <c r="GV318" s="117"/>
      <c r="GW318" s="117"/>
      <c r="GX318" s="117"/>
      <c r="GY318" s="117"/>
      <c r="GZ318" s="117"/>
      <c r="HA318" s="117"/>
      <c r="HB318" s="117"/>
      <c r="HC318" s="117"/>
      <c r="HD318" s="117"/>
      <c r="HE318" s="117"/>
      <c r="HF318" s="117"/>
      <c r="HG318" s="117"/>
      <c r="HH318" s="117"/>
      <c r="HI318" s="117"/>
      <c r="HJ318" s="117"/>
      <c r="HK318" s="117"/>
      <c r="HL318" s="117"/>
    </row>
    <row r="319" spans="1:220" s="32" customFormat="1" ht="12" customHeight="1" thickBot="1">
      <c r="A319" s="34"/>
      <c r="B319" s="4" t="s">
        <v>241</v>
      </c>
      <c r="C319" s="4" t="s">
        <v>561</v>
      </c>
      <c r="D319" s="4" t="s">
        <v>658</v>
      </c>
      <c r="E319" s="27" t="s">
        <v>594</v>
      </c>
      <c r="F319" s="117"/>
      <c r="G319" s="117"/>
      <c r="H319" s="117"/>
      <c r="I319" s="117"/>
      <c r="J319" s="117"/>
      <c r="K319" s="117"/>
      <c r="L319" s="117"/>
      <c r="M319" s="117"/>
      <c r="N319" s="117"/>
      <c r="O319" s="117"/>
      <c r="P319" s="117"/>
      <c r="Q319" s="117"/>
      <c r="R319" s="117"/>
      <c r="S319" s="117"/>
      <c r="T319" s="117"/>
      <c r="U319" s="117"/>
      <c r="V319" s="117"/>
      <c r="W319" s="117"/>
      <c r="X319" s="117"/>
      <c r="Y319" s="117"/>
      <c r="Z319" s="117"/>
      <c r="AA319" s="117"/>
      <c r="AB319" s="117"/>
      <c r="AC319" s="117"/>
      <c r="AD319" s="117"/>
      <c r="AE319" s="117"/>
      <c r="AF319" s="117"/>
      <c r="AG319" s="117"/>
      <c r="AH319" s="117"/>
      <c r="AI319" s="117"/>
      <c r="AJ319" s="117"/>
      <c r="AK319" s="117"/>
      <c r="AL319" s="117"/>
      <c r="AM319" s="117"/>
      <c r="AN319" s="117"/>
      <c r="AO319" s="117"/>
      <c r="AP319" s="117"/>
      <c r="AQ319" s="117"/>
      <c r="AR319" s="117"/>
      <c r="AS319" s="117"/>
      <c r="AT319" s="117"/>
      <c r="AU319" s="117"/>
      <c r="AV319" s="117"/>
      <c r="AW319" s="117"/>
      <c r="AX319" s="117"/>
      <c r="AY319" s="117"/>
      <c r="AZ319" s="117"/>
      <c r="BA319" s="117"/>
      <c r="BB319" s="117"/>
      <c r="BC319" s="117"/>
      <c r="BD319" s="117"/>
      <c r="BE319" s="117"/>
      <c r="BF319" s="117"/>
      <c r="BG319" s="117"/>
      <c r="BH319" s="117"/>
      <c r="BI319" s="117"/>
      <c r="BJ319" s="117"/>
      <c r="BK319" s="117"/>
      <c r="BL319" s="117"/>
      <c r="BM319" s="117"/>
      <c r="BN319" s="117"/>
      <c r="BO319" s="117"/>
      <c r="BP319" s="117"/>
      <c r="BQ319" s="117"/>
      <c r="BR319" s="117"/>
      <c r="BS319" s="117"/>
      <c r="BT319" s="117"/>
      <c r="BU319" s="117"/>
      <c r="BV319" s="117"/>
      <c r="BW319" s="117"/>
      <c r="BX319" s="117"/>
      <c r="BY319" s="117"/>
      <c r="BZ319" s="117"/>
      <c r="CA319" s="117"/>
      <c r="CB319" s="117"/>
      <c r="CC319" s="117"/>
      <c r="CD319" s="117"/>
      <c r="CE319" s="117"/>
      <c r="CF319" s="117"/>
      <c r="CG319" s="117"/>
      <c r="CH319" s="117"/>
      <c r="CI319" s="117"/>
      <c r="CJ319" s="117"/>
      <c r="CK319" s="117"/>
      <c r="CL319" s="117"/>
      <c r="CM319" s="117"/>
      <c r="CN319" s="117"/>
      <c r="CO319" s="117"/>
      <c r="CP319" s="117"/>
      <c r="CQ319" s="117"/>
      <c r="CR319" s="117"/>
      <c r="CS319" s="117"/>
      <c r="CT319" s="117"/>
      <c r="CU319" s="117"/>
      <c r="CV319" s="117"/>
      <c r="CW319" s="117"/>
      <c r="CX319" s="117"/>
      <c r="CY319" s="117"/>
      <c r="CZ319" s="117"/>
      <c r="DA319" s="117"/>
      <c r="DB319" s="117"/>
      <c r="DC319" s="117"/>
      <c r="DD319" s="117"/>
      <c r="DE319" s="117"/>
      <c r="DF319" s="117"/>
      <c r="DG319" s="117"/>
      <c r="DH319" s="117"/>
      <c r="DI319" s="117"/>
      <c r="DJ319" s="117"/>
      <c r="DK319" s="117"/>
      <c r="DL319" s="117"/>
      <c r="DM319" s="117"/>
      <c r="DN319" s="117"/>
      <c r="DO319" s="117"/>
      <c r="DP319" s="117"/>
      <c r="DQ319" s="117"/>
      <c r="DR319" s="117"/>
      <c r="DS319" s="117"/>
      <c r="DT319" s="117"/>
      <c r="DU319" s="117"/>
      <c r="DV319" s="117"/>
      <c r="DW319" s="117"/>
      <c r="DX319" s="117"/>
      <c r="DY319" s="117"/>
      <c r="DZ319" s="117"/>
      <c r="EA319" s="117"/>
      <c r="EB319" s="117"/>
      <c r="EC319" s="117"/>
      <c r="ED319" s="117"/>
      <c r="EE319" s="117"/>
      <c r="EF319" s="117"/>
      <c r="EG319" s="117"/>
      <c r="EH319" s="117"/>
      <c r="EI319" s="117"/>
      <c r="EJ319" s="117"/>
      <c r="EK319" s="117"/>
      <c r="EL319" s="117"/>
      <c r="EM319" s="117"/>
      <c r="EN319" s="117"/>
      <c r="EO319" s="117"/>
      <c r="EP319" s="117"/>
      <c r="EQ319" s="117"/>
      <c r="ER319" s="117"/>
      <c r="ES319" s="117"/>
      <c r="ET319" s="117"/>
      <c r="EU319" s="117"/>
      <c r="EV319" s="117"/>
      <c r="EW319" s="117"/>
      <c r="EX319" s="117"/>
      <c r="EY319" s="117"/>
      <c r="EZ319" s="117"/>
      <c r="FA319" s="117"/>
      <c r="FB319" s="117"/>
      <c r="FC319" s="117"/>
      <c r="FD319" s="117"/>
      <c r="FE319" s="117"/>
      <c r="FF319" s="117"/>
      <c r="FG319" s="117"/>
      <c r="FH319" s="117"/>
      <c r="FI319" s="117"/>
      <c r="FJ319" s="117"/>
      <c r="FK319" s="117"/>
      <c r="FL319" s="117"/>
      <c r="FM319" s="117"/>
      <c r="FN319" s="117"/>
      <c r="FO319" s="117"/>
      <c r="FP319" s="117"/>
      <c r="FQ319" s="117"/>
      <c r="FR319" s="117"/>
      <c r="FS319" s="117"/>
      <c r="FT319" s="117"/>
      <c r="FU319" s="117"/>
      <c r="FV319" s="117"/>
      <c r="FW319" s="117"/>
      <c r="FX319" s="117"/>
      <c r="FY319" s="117"/>
      <c r="FZ319" s="117"/>
      <c r="GA319" s="117"/>
      <c r="GB319" s="117"/>
      <c r="GC319" s="117"/>
      <c r="GD319" s="117"/>
      <c r="GE319" s="117"/>
      <c r="GF319" s="117"/>
      <c r="GG319" s="117"/>
      <c r="GH319" s="117"/>
      <c r="GI319" s="117"/>
      <c r="GJ319" s="117"/>
      <c r="GK319" s="117"/>
      <c r="GL319" s="117"/>
      <c r="GM319" s="117"/>
      <c r="GN319" s="117"/>
      <c r="GO319" s="117"/>
      <c r="GP319" s="117"/>
      <c r="GQ319" s="117"/>
      <c r="GR319" s="117"/>
      <c r="GS319" s="117"/>
      <c r="GT319" s="117"/>
      <c r="GU319" s="117"/>
      <c r="GV319" s="117"/>
      <c r="GW319" s="117"/>
      <c r="GX319" s="117"/>
      <c r="GY319" s="117"/>
      <c r="GZ319" s="117"/>
      <c r="HA319" s="117"/>
      <c r="HB319" s="117"/>
      <c r="HC319" s="117"/>
      <c r="HD319" s="117"/>
      <c r="HE319" s="117"/>
      <c r="HF319" s="117"/>
      <c r="HG319" s="117"/>
      <c r="HH319" s="117"/>
      <c r="HI319" s="117"/>
      <c r="HJ319" s="117"/>
      <c r="HK319" s="117"/>
      <c r="HL319" s="117"/>
    </row>
    <row r="320" spans="1:220" s="32" customFormat="1" ht="12" customHeight="1">
      <c r="A320" s="13" t="s">
        <v>459</v>
      </c>
      <c r="B320" s="18"/>
      <c r="C320" s="14"/>
      <c r="D320" s="14"/>
      <c r="E320" s="44"/>
      <c r="F320" s="117"/>
      <c r="G320" s="117"/>
      <c r="H320" s="117"/>
      <c r="I320" s="117"/>
      <c r="J320" s="117"/>
      <c r="K320" s="117"/>
      <c r="L320" s="117"/>
      <c r="M320" s="117"/>
      <c r="N320" s="117"/>
      <c r="O320" s="117"/>
      <c r="P320" s="117"/>
      <c r="Q320" s="117"/>
      <c r="R320" s="117"/>
      <c r="S320" s="117"/>
      <c r="T320" s="117"/>
      <c r="U320" s="117"/>
      <c r="V320" s="117"/>
      <c r="W320" s="117"/>
      <c r="X320" s="117"/>
      <c r="Y320" s="117"/>
      <c r="Z320" s="117"/>
      <c r="AA320" s="117"/>
      <c r="AB320" s="117"/>
      <c r="AC320" s="117"/>
      <c r="AD320" s="117"/>
      <c r="AE320" s="117"/>
      <c r="AF320" s="117"/>
      <c r="AG320" s="117"/>
      <c r="AH320" s="117"/>
      <c r="AI320" s="117"/>
      <c r="AJ320" s="117"/>
      <c r="AK320" s="117"/>
      <c r="AL320" s="117"/>
      <c r="AM320" s="117"/>
      <c r="AN320" s="117"/>
      <c r="AO320" s="117"/>
      <c r="AP320" s="117"/>
      <c r="AQ320" s="117"/>
      <c r="AR320" s="117"/>
      <c r="AS320" s="117"/>
      <c r="AT320" s="117"/>
      <c r="AU320" s="117"/>
      <c r="AV320" s="117"/>
      <c r="AW320" s="117"/>
      <c r="AX320" s="117"/>
      <c r="AY320" s="117"/>
      <c r="AZ320" s="117"/>
      <c r="BA320" s="117"/>
      <c r="BB320" s="117"/>
      <c r="BC320" s="117"/>
      <c r="BD320" s="117"/>
      <c r="BE320" s="117"/>
      <c r="BF320" s="117"/>
      <c r="BG320" s="117"/>
      <c r="BH320" s="117"/>
      <c r="BI320" s="117"/>
      <c r="BJ320" s="117"/>
      <c r="BK320" s="117"/>
      <c r="BL320" s="117"/>
      <c r="BM320" s="117"/>
      <c r="BN320" s="117"/>
      <c r="BO320" s="117"/>
      <c r="BP320" s="117"/>
      <c r="BQ320" s="117"/>
      <c r="BR320" s="117"/>
      <c r="BS320" s="117"/>
      <c r="BT320" s="117"/>
      <c r="BU320" s="117"/>
      <c r="BV320" s="117"/>
      <c r="BW320" s="117"/>
      <c r="BX320" s="117"/>
      <c r="BY320" s="117"/>
      <c r="BZ320" s="117"/>
      <c r="CA320" s="117"/>
      <c r="CB320" s="117"/>
      <c r="CC320" s="117"/>
      <c r="CD320" s="117"/>
      <c r="CE320" s="117"/>
      <c r="CF320" s="117"/>
      <c r="CG320" s="117"/>
      <c r="CH320" s="117"/>
      <c r="CI320" s="117"/>
      <c r="CJ320" s="117"/>
      <c r="CK320" s="117"/>
      <c r="CL320" s="117"/>
      <c r="CM320" s="117"/>
      <c r="CN320" s="117"/>
      <c r="CO320" s="117"/>
      <c r="CP320" s="117"/>
      <c r="CQ320" s="117"/>
      <c r="CR320" s="117"/>
      <c r="CS320" s="117"/>
      <c r="CT320" s="117"/>
      <c r="CU320" s="117"/>
      <c r="CV320" s="117"/>
      <c r="CW320" s="117"/>
      <c r="CX320" s="117"/>
      <c r="CY320" s="117"/>
      <c r="CZ320" s="117"/>
      <c r="DA320" s="117"/>
      <c r="DB320" s="117"/>
      <c r="DC320" s="117"/>
      <c r="DD320" s="117"/>
      <c r="DE320" s="117"/>
      <c r="DF320" s="117"/>
      <c r="DG320" s="117"/>
      <c r="DH320" s="117"/>
      <c r="DI320" s="117"/>
      <c r="DJ320" s="117"/>
      <c r="DK320" s="117"/>
      <c r="DL320" s="117"/>
      <c r="DM320" s="117"/>
      <c r="DN320" s="117"/>
      <c r="DO320" s="117"/>
      <c r="DP320" s="117"/>
      <c r="DQ320" s="117"/>
      <c r="DR320" s="117"/>
      <c r="DS320" s="117"/>
      <c r="DT320" s="117"/>
      <c r="DU320" s="117"/>
      <c r="DV320" s="117"/>
      <c r="DW320" s="117"/>
      <c r="DX320" s="117"/>
      <c r="DY320" s="117"/>
      <c r="DZ320" s="117"/>
      <c r="EA320" s="117"/>
      <c r="EB320" s="117"/>
      <c r="EC320" s="117"/>
      <c r="ED320" s="117"/>
      <c r="EE320" s="117"/>
      <c r="EF320" s="117"/>
      <c r="EG320" s="117"/>
      <c r="EH320" s="117"/>
      <c r="EI320" s="117"/>
      <c r="EJ320" s="117"/>
      <c r="EK320" s="117"/>
      <c r="EL320" s="117"/>
      <c r="EM320" s="117"/>
      <c r="EN320" s="117"/>
      <c r="EO320" s="117"/>
      <c r="EP320" s="117"/>
      <c r="EQ320" s="117"/>
      <c r="ER320" s="117"/>
      <c r="ES320" s="117"/>
      <c r="ET320" s="117"/>
      <c r="EU320" s="117"/>
      <c r="EV320" s="117"/>
      <c r="EW320" s="117"/>
      <c r="EX320" s="117"/>
      <c r="EY320" s="117"/>
      <c r="EZ320" s="117"/>
      <c r="FA320" s="117"/>
      <c r="FB320" s="117"/>
      <c r="FC320" s="117"/>
      <c r="FD320" s="117"/>
      <c r="FE320" s="117"/>
      <c r="FF320" s="117"/>
      <c r="FG320" s="117"/>
      <c r="FH320" s="117"/>
      <c r="FI320" s="117"/>
      <c r="FJ320" s="117"/>
      <c r="FK320" s="117"/>
      <c r="FL320" s="117"/>
      <c r="FM320" s="117"/>
      <c r="FN320" s="117"/>
      <c r="FO320" s="117"/>
      <c r="FP320" s="117"/>
      <c r="FQ320" s="117"/>
      <c r="FR320" s="117"/>
      <c r="FS320" s="117"/>
      <c r="FT320" s="117"/>
      <c r="FU320" s="117"/>
      <c r="FV320" s="117"/>
      <c r="FW320" s="117"/>
      <c r="FX320" s="117"/>
      <c r="FY320" s="117"/>
      <c r="FZ320" s="117"/>
      <c r="GA320" s="117"/>
      <c r="GB320" s="117"/>
      <c r="GC320" s="117"/>
      <c r="GD320" s="117"/>
      <c r="GE320" s="117"/>
      <c r="GF320" s="117"/>
      <c r="GG320" s="117"/>
      <c r="GH320" s="117"/>
      <c r="GI320" s="117"/>
      <c r="GJ320" s="117"/>
      <c r="GK320" s="117"/>
      <c r="GL320" s="117"/>
      <c r="GM320" s="117"/>
      <c r="GN320" s="117"/>
      <c r="GO320" s="117"/>
      <c r="GP320" s="117"/>
      <c r="GQ320" s="117"/>
      <c r="GR320" s="117"/>
      <c r="GS320" s="117"/>
      <c r="GT320" s="117"/>
      <c r="GU320" s="117"/>
      <c r="GV320" s="117"/>
      <c r="GW320" s="117"/>
      <c r="GX320" s="117"/>
      <c r="GY320" s="117"/>
      <c r="GZ320" s="117"/>
      <c r="HA320" s="117"/>
      <c r="HB320" s="117"/>
      <c r="HC320" s="117"/>
      <c r="HD320" s="117"/>
      <c r="HE320" s="117"/>
      <c r="HF320" s="117"/>
      <c r="HG320" s="117"/>
      <c r="HH320" s="117"/>
      <c r="HI320" s="117"/>
      <c r="HJ320" s="117"/>
      <c r="HK320" s="117"/>
      <c r="HL320" s="117"/>
    </row>
    <row r="321" spans="1:220" s="32" customFormat="1" ht="12" customHeight="1">
      <c r="A321" s="10"/>
      <c r="B321" s="59" t="s">
        <v>499</v>
      </c>
      <c r="C321" s="38" t="s">
        <v>562</v>
      </c>
      <c r="D321" s="38" t="s">
        <v>613</v>
      </c>
      <c r="E321" s="52" t="s">
        <v>605</v>
      </c>
      <c r="F321" s="117"/>
      <c r="G321" s="117"/>
      <c r="H321" s="117"/>
      <c r="I321" s="117"/>
      <c r="J321" s="117"/>
      <c r="K321" s="117"/>
      <c r="L321" s="117"/>
      <c r="M321" s="117"/>
      <c r="N321" s="117"/>
      <c r="O321" s="117"/>
      <c r="P321" s="117"/>
      <c r="Q321" s="117"/>
      <c r="R321" s="117"/>
      <c r="S321" s="117"/>
      <c r="T321" s="117"/>
      <c r="U321" s="117"/>
      <c r="V321" s="117"/>
      <c r="W321" s="117"/>
      <c r="X321" s="117"/>
      <c r="Y321" s="117"/>
      <c r="Z321" s="117"/>
      <c r="AA321" s="117"/>
      <c r="AB321" s="117"/>
      <c r="AC321" s="117"/>
      <c r="AD321" s="117"/>
      <c r="AE321" s="117"/>
      <c r="AF321" s="117"/>
      <c r="AG321" s="117"/>
      <c r="AH321" s="117"/>
      <c r="AI321" s="117"/>
      <c r="AJ321" s="117"/>
      <c r="AK321" s="117"/>
      <c r="AL321" s="117"/>
      <c r="AM321" s="117"/>
      <c r="AN321" s="117"/>
      <c r="AO321" s="117"/>
      <c r="AP321" s="117"/>
      <c r="AQ321" s="117"/>
      <c r="AR321" s="117"/>
      <c r="AS321" s="117"/>
      <c r="AT321" s="117"/>
      <c r="AU321" s="117"/>
      <c r="AV321" s="117"/>
      <c r="AW321" s="117"/>
      <c r="AX321" s="117"/>
      <c r="AY321" s="117"/>
      <c r="AZ321" s="117"/>
      <c r="BA321" s="117"/>
      <c r="BB321" s="117"/>
      <c r="BC321" s="117"/>
      <c r="BD321" s="117"/>
      <c r="BE321" s="117"/>
      <c r="BF321" s="117"/>
      <c r="BG321" s="117"/>
      <c r="BH321" s="117"/>
      <c r="BI321" s="117"/>
      <c r="BJ321" s="117"/>
      <c r="BK321" s="117"/>
      <c r="BL321" s="117"/>
      <c r="BM321" s="117"/>
      <c r="BN321" s="117"/>
      <c r="BO321" s="117"/>
      <c r="BP321" s="117"/>
      <c r="BQ321" s="117"/>
      <c r="BR321" s="117"/>
      <c r="BS321" s="117"/>
      <c r="BT321" s="117"/>
      <c r="BU321" s="117"/>
      <c r="BV321" s="117"/>
      <c r="BW321" s="117"/>
      <c r="BX321" s="117"/>
      <c r="BY321" s="117"/>
      <c r="BZ321" s="117"/>
      <c r="CA321" s="117"/>
      <c r="CB321" s="117"/>
      <c r="CC321" s="117"/>
      <c r="CD321" s="117"/>
      <c r="CE321" s="117"/>
      <c r="CF321" s="117"/>
      <c r="CG321" s="117"/>
      <c r="CH321" s="117"/>
      <c r="CI321" s="117"/>
      <c r="CJ321" s="117"/>
      <c r="CK321" s="117"/>
      <c r="CL321" s="117"/>
      <c r="CM321" s="117"/>
      <c r="CN321" s="117"/>
      <c r="CO321" s="117"/>
      <c r="CP321" s="117"/>
      <c r="CQ321" s="117"/>
      <c r="CR321" s="117"/>
      <c r="CS321" s="117"/>
      <c r="CT321" s="117"/>
      <c r="CU321" s="117"/>
      <c r="CV321" s="117"/>
      <c r="CW321" s="117"/>
      <c r="CX321" s="117"/>
      <c r="CY321" s="117"/>
      <c r="CZ321" s="117"/>
      <c r="DA321" s="117"/>
      <c r="DB321" s="117"/>
      <c r="DC321" s="117"/>
      <c r="DD321" s="117"/>
      <c r="DE321" s="117"/>
      <c r="DF321" s="117"/>
      <c r="DG321" s="117"/>
      <c r="DH321" s="117"/>
      <c r="DI321" s="117"/>
      <c r="DJ321" s="117"/>
      <c r="DK321" s="117"/>
      <c r="DL321" s="117"/>
      <c r="DM321" s="117"/>
      <c r="DN321" s="117"/>
      <c r="DO321" s="117"/>
      <c r="DP321" s="117"/>
      <c r="DQ321" s="117"/>
      <c r="DR321" s="117"/>
      <c r="DS321" s="117"/>
      <c r="DT321" s="117"/>
      <c r="DU321" s="117"/>
      <c r="DV321" s="117"/>
      <c r="DW321" s="117"/>
      <c r="DX321" s="117"/>
      <c r="DY321" s="117"/>
      <c r="DZ321" s="117"/>
      <c r="EA321" s="117"/>
      <c r="EB321" s="117"/>
      <c r="EC321" s="117"/>
      <c r="ED321" s="117"/>
      <c r="EE321" s="117"/>
      <c r="EF321" s="117"/>
      <c r="EG321" s="117"/>
      <c r="EH321" s="117"/>
      <c r="EI321" s="117"/>
      <c r="EJ321" s="117"/>
      <c r="EK321" s="117"/>
      <c r="EL321" s="117"/>
      <c r="EM321" s="117"/>
      <c r="EN321" s="117"/>
      <c r="EO321" s="117"/>
      <c r="EP321" s="117"/>
      <c r="EQ321" s="117"/>
      <c r="ER321" s="117"/>
      <c r="ES321" s="117"/>
      <c r="ET321" s="117"/>
      <c r="EU321" s="117"/>
      <c r="EV321" s="117"/>
      <c r="EW321" s="117"/>
      <c r="EX321" s="117"/>
      <c r="EY321" s="117"/>
      <c r="EZ321" s="117"/>
      <c r="FA321" s="117"/>
      <c r="FB321" s="117"/>
      <c r="FC321" s="117"/>
      <c r="FD321" s="117"/>
      <c r="FE321" s="117"/>
      <c r="FF321" s="117"/>
      <c r="FG321" s="117"/>
      <c r="FH321" s="117"/>
      <c r="FI321" s="117"/>
      <c r="FJ321" s="117"/>
      <c r="FK321" s="117"/>
      <c r="FL321" s="117"/>
      <c r="FM321" s="117"/>
      <c r="FN321" s="117"/>
      <c r="FO321" s="117"/>
      <c r="FP321" s="117"/>
      <c r="FQ321" s="117"/>
      <c r="FR321" s="117"/>
      <c r="FS321" s="117"/>
      <c r="FT321" s="117"/>
      <c r="FU321" s="117"/>
      <c r="FV321" s="117"/>
      <c r="FW321" s="117"/>
      <c r="FX321" s="117"/>
      <c r="FY321" s="117"/>
      <c r="FZ321" s="117"/>
      <c r="GA321" s="117"/>
      <c r="GB321" s="117"/>
      <c r="GC321" s="117"/>
      <c r="GD321" s="117"/>
      <c r="GE321" s="117"/>
      <c r="GF321" s="117"/>
      <c r="GG321" s="117"/>
      <c r="GH321" s="117"/>
      <c r="GI321" s="117"/>
      <c r="GJ321" s="117"/>
      <c r="GK321" s="117"/>
      <c r="GL321" s="117"/>
      <c r="GM321" s="117"/>
      <c r="GN321" s="117"/>
      <c r="GO321" s="117"/>
      <c r="GP321" s="117"/>
      <c r="GQ321" s="117"/>
      <c r="GR321" s="117"/>
      <c r="GS321" s="117"/>
      <c r="GT321" s="117"/>
      <c r="GU321" s="117"/>
      <c r="GV321" s="117"/>
      <c r="GW321" s="117"/>
      <c r="GX321" s="117"/>
      <c r="GY321" s="117"/>
      <c r="GZ321" s="117"/>
      <c r="HA321" s="117"/>
      <c r="HB321" s="117"/>
      <c r="HC321" s="117"/>
      <c r="HD321" s="117"/>
      <c r="HE321" s="117"/>
      <c r="HF321" s="117"/>
      <c r="HG321" s="117"/>
      <c r="HH321" s="117"/>
      <c r="HI321" s="117"/>
      <c r="HJ321" s="117"/>
      <c r="HK321" s="117"/>
      <c r="HL321" s="117"/>
    </row>
    <row r="322" spans="1:220" s="32" customFormat="1" ht="12" customHeight="1" thickBot="1">
      <c r="A322" s="34"/>
      <c r="B322" s="4" t="s">
        <v>465</v>
      </c>
      <c r="C322" s="4" t="s">
        <v>562</v>
      </c>
      <c r="D322" s="4" t="s">
        <v>613</v>
      </c>
      <c r="E322" s="27" t="s">
        <v>605</v>
      </c>
      <c r="F322" s="117"/>
      <c r="G322" s="117"/>
      <c r="H322" s="117"/>
      <c r="I322" s="117"/>
      <c r="J322" s="117"/>
      <c r="K322" s="117"/>
      <c r="L322" s="117"/>
      <c r="M322" s="117"/>
      <c r="N322" s="117"/>
      <c r="O322" s="117"/>
      <c r="P322" s="117"/>
      <c r="Q322" s="117"/>
      <c r="R322" s="117"/>
      <c r="S322" s="117"/>
      <c r="T322" s="117"/>
      <c r="U322" s="117"/>
      <c r="V322" s="117"/>
      <c r="W322" s="117"/>
      <c r="X322" s="117"/>
      <c r="Y322" s="117"/>
      <c r="Z322" s="117"/>
      <c r="AA322" s="117"/>
      <c r="AB322" s="117"/>
      <c r="AC322" s="117"/>
      <c r="AD322" s="117"/>
      <c r="AE322" s="117"/>
      <c r="AF322" s="117"/>
      <c r="AG322" s="117"/>
      <c r="AH322" s="117"/>
      <c r="AI322" s="117"/>
      <c r="AJ322" s="117"/>
      <c r="AK322" s="117"/>
      <c r="AL322" s="117"/>
      <c r="AM322" s="117"/>
      <c r="AN322" s="117"/>
      <c r="AO322" s="117"/>
      <c r="AP322" s="117"/>
      <c r="AQ322" s="117"/>
      <c r="AR322" s="117"/>
      <c r="AS322" s="117"/>
      <c r="AT322" s="117"/>
      <c r="AU322" s="117"/>
      <c r="AV322" s="117"/>
      <c r="AW322" s="117"/>
      <c r="AX322" s="117"/>
      <c r="AY322" s="117"/>
      <c r="AZ322" s="117"/>
      <c r="BA322" s="117"/>
      <c r="BB322" s="117"/>
      <c r="BC322" s="117"/>
      <c r="BD322" s="117"/>
      <c r="BE322" s="117"/>
      <c r="BF322" s="117"/>
      <c r="BG322" s="117"/>
      <c r="BH322" s="117"/>
      <c r="BI322" s="117"/>
      <c r="BJ322" s="117"/>
      <c r="BK322" s="117"/>
      <c r="BL322" s="117"/>
      <c r="BM322" s="117"/>
      <c r="BN322" s="117"/>
      <c r="BO322" s="117"/>
      <c r="BP322" s="117"/>
      <c r="BQ322" s="117"/>
      <c r="BR322" s="117"/>
      <c r="BS322" s="117"/>
      <c r="BT322" s="117"/>
      <c r="BU322" s="117"/>
      <c r="BV322" s="117"/>
      <c r="BW322" s="117"/>
      <c r="BX322" s="117"/>
      <c r="BY322" s="117"/>
      <c r="BZ322" s="117"/>
      <c r="CA322" s="117"/>
      <c r="CB322" s="117"/>
      <c r="CC322" s="117"/>
      <c r="CD322" s="117"/>
      <c r="CE322" s="117"/>
      <c r="CF322" s="117"/>
      <c r="CG322" s="117"/>
      <c r="CH322" s="117"/>
      <c r="CI322" s="117"/>
      <c r="CJ322" s="117"/>
      <c r="CK322" s="117"/>
      <c r="CL322" s="117"/>
      <c r="CM322" s="117"/>
      <c r="CN322" s="117"/>
      <c r="CO322" s="117"/>
      <c r="CP322" s="117"/>
      <c r="CQ322" s="117"/>
      <c r="CR322" s="117"/>
      <c r="CS322" s="117"/>
      <c r="CT322" s="117"/>
      <c r="CU322" s="117"/>
      <c r="CV322" s="117"/>
      <c r="CW322" s="117"/>
      <c r="CX322" s="117"/>
      <c r="CY322" s="117"/>
      <c r="CZ322" s="117"/>
      <c r="DA322" s="117"/>
      <c r="DB322" s="117"/>
      <c r="DC322" s="117"/>
      <c r="DD322" s="117"/>
      <c r="DE322" s="117"/>
      <c r="DF322" s="117"/>
      <c r="DG322" s="117"/>
      <c r="DH322" s="117"/>
      <c r="DI322" s="117"/>
      <c r="DJ322" s="117"/>
      <c r="DK322" s="117"/>
      <c r="DL322" s="117"/>
      <c r="DM322" s="117"/>
      <c r="DN322" s="117"/>
      <c r="DO322" s="117"/>
      <c r="DP322" s="117"/>
      <c r="DQ322" s="117"/>
      <c r="DR322" s="117"/>
      <c r="DS322" s="117"/>
      <c r="DT322" s="117"/>
      <c r="DU322" s="117"/>
      <c r="DV322" s="117"/>
      <c r="DW322" s="117"/>
      <c r="DX322" s="117"/>
      <c r="DY322" s="117"/>
      <c r="DZ322" s="117"/>
      <c r="EA322" s="117"/>
      <c r="EB322" s="117"/>
      <c r="EC322" s="117"/>
      <c r="ED322" s="117"/>
      <c r="EE322" s="117"/>
      <c r="EF322" s="117"/>
      <c r="EG322" s="117"/>
      <c r="EH322" s="117"/>
      <c r="EI322" s="117"/>
      <c r="EJ322" s="117"/>
      <c r="EK322" s="117"/>
      <c r="EL322" s="117"/>
      <c r="EM322" s="117"/>
      <c r="EN322" s="117"/>
      <c r="EO322" s="117"/>
      <c r="EP322" s="117"/>
      <c r="EQ322" s="117"/>
      <c r="ER322" s="117"/>
      <c r="ES322" s="117"/>
      <c r="ET322" s="117"/>
      <c r="EU322" s="117"/>
      <c r="EV322" s="117"/>
      <c r="EW322" s="117"/>
      <c r="EX322" s="117"/>
      <c r="EY322" s="117"/>
      <c r="EZ322" s="117"/>
      <c r="FA322" s="117"/>
      <c r="FB322" s="117"/>
      <c r="FC322" s="117"/>
      <c r="FD322" s="117"/>
      <c r="FE322" s="117"/>
      <c r="FF322" s="117"/>
      <c r="FG322" s="117"/>
      <c r="FH322" s="117"/>
      <c r="FI322" s="117"/>
      <c r="FJ322" s="117"/>
      <c r="FK322" s="117"/>
      <c r="FL322" s="117"/>
      <c r="FM322" s="117"/>
      <c r="FN322" s="117"/>
      <c r="FO322" s="117"/>
      <c r="FP322" s="117"/>
      <c r="FQ322" s="117"/>
      <c r="FR322" s="117"/>
      <c r="FS322" s="117"/>
      <c r="FT322" s="117"/>
      <c r="FU322" s="117"/>
      <c r="FV322" s="117"/>
      <c r="FW322" s="117"/>
      <c r="FX322" s="117"/>
      <c r="FY322" s="117"/>
      <c r="FZ322" s="117"/>
      <c r="GA322" s="117"/>
      <c r="GB322" s="117"/>
      <c r="GC322" s="117"/>
      <c r="GD322" s="117"/>
      <c r="GE322" s="117"/>
      <c r="GF322" s="117"/>
      <c r="GG322" s="117"/>
      <c r="GH322" s="117"/>
      <c r="GI322" s="117"/>
      <c r="GJ322" s="117"/>
      <c r="GK322" s="117"/>
      <c r="GL322" s="117"/>
      <c r="GM322" s="117"/>
      <c r="GN322" s="117"/>
      <c r="GO322" s="117"/>
      <c r="GP322" s="117"/>
      <c r="GQ322" s="117"/>
      <c r="GR322" s="117"/>
      <c r="GS322" s="117"/>
      <c r="GT322" s="117"/>
      <c r="GU322" s="117"/>
      <c r="GV322" s="117"/>
      <c r="GW322" s="117"/>
      <c r="GX322" s="117"/>
      <c r="GY322" s="117"/>
      <c r="GZ322" s="117"/>
      <c r="HA322" s="117"/>
      <c r="HB322" s="117"/>
      <c r="HC322" s="117"/>
      <c r="HD322" s="117"/>
      <c r="HE322" s="117"/>
      <c r="HF322" s="117"/>
      <c r="HG322" s="117"/>
      <c r="HH322" s="117"/>
      <c r="HI322" s="117"/>
      <c r="HJ322" s="117"/>
      <c r="HK322" s="117"/>
      <c r="HL322" s="117"/>
    </row>
    <row r="323" spans="1:220" s="32" customFormat="1" ht="12" customHeight="1">
      <c r="A323" s="13" t="s">
        <v>458</v>
      </c>
      <c r="B323" s="14"/>
      <c r="C323" s="14"/>
      <c r="D323" s="14"/>
      <c r="E323" s="44"/>
      <c r="F323" s="117"/>
      <c r="G323" s="117"/>
      <c r="H323" s="117"/>
      <c r="I323" s="117"/>
      <c r="J323" s="117"/>
      <c r="K323" s="117"/>
      <c r="L323" s="117"/>
      <c r="M323" s="117"/>
      <c r="N323" s="117"/>
      <c r="O323" s="117"/>
      <c r="P323" s="117"/>
      <c r="Q323" s="117"/>
      <c r="R323" s="117"/>
      <c r="S323" s="117"/>
      <c r="T323" s="117"/>
      <c r="U323" s="117"/>
      <c r="V323" s="117"/>
      <c r="W323" s="117"/>
      <c r="X323" s="117"/>
      <c r="Y323" s="117"/>
      <c r="Z323" s="117"/>
      <c r="AA323" s="117"/>
      <c r="AB323" s="117"/>
      <c r="AC323" s="117"/>
      <c r="AD323" s="117"/>
      <c r="AE323" s="117"/>
      <c r="AF323" s="117"/>
      <c r="AG323" s="117"/>
      <c r="AH323" s="117"/>
      <c r="AI323" s="117"/>
      <c r="AJ323" s="117"/>
      <c r="AK323" s="117"/>
      <c r="AL323" s="117"/>
      <c r="AM323" s="117"/>
      <c r="AN323" s="117"/>
      <c r="AO323" s="117"/>
      <c r="AP323" s="117"/>
      <c r="AQ323" s="117"/>
      <c r="AR323" s="117"/>
      <c r="AS323" s="117"/>
      <c r="AT323" s="117"/>
      <c r="AU323" s="117"/>
      <c r="AV323" s="117"/>
      <c r="AW323" s="117"/>
      <c r="AX323" s="117"/>
      <c r="AY323" s="117"/>
      <c r="AZ323" s="117"/>
      <c r="BA323" s="117"/>
      <c r="BB323" s="117"/>
      <c r="BC323" s="117"/>
      <c r="BD323" s="117"/>
      <c r="BE323" s="117"/>
      <c r="BF323" s="117"/>
      <c r="BG323" s="117"/>
      <c r="BH323" s="117"/>
      <c r="BI323" s="117"/>
      <c r="BJ323" s="117"/>
      <c r="BK323" s="117"/>
      <c r="BL323" s="117"/>
      <c r="BM323" s="117"/>
      <c r="BN323" s="117"/>
      <c r="BO323" s="117"/>
      <c r="BP323" s="117"/>
      <c r="BQ323" s="117"/>
      <c r="BR323" s="117"/>
      <c r="BS323" s="117"/>
      <c r="BT323" s="117"/>
      <c r="BU323" s="117"/>
      <c r="BV323" s="117"/>
      <c r="BW323" s="117"/>
      <c r="BX323" s="117"/>
      <c r="BY323" s="117"/>
      <c r="BZ323" s="117"/>
      <c r="CA323" s="117"/>
      <c r="CB323" s="117"/>
      <c r="CC323" s="117"/>
      <c r="CD323" s="117"/>
      <c r="CE323" s="117"/>
      <c r="CF323" s="117"/>
      <c r="CG323" s="117"/>
      <c r="CH323" s="117"/>
      <c r="CI323" s="117"/>
      <c r="CJ323" s="117"/>
      <c r="CK323" s="117"/>
      <c r="CL323" s="117"/>
      <c r="CM323" s="117"/>
      <c r="CN323" s="117"/>
      <c r="CO323" s="117"/>
      <c r="CP323" s="117"/>
      <c r="CQ323" s="117"/>
      <c r="CR323" s="117"/>
      <c r="CS323" s="117"/>
      <c r="CT323" s="117"/>
      <c r="CU323" s="117"/>
      <c r="CV323" s="117"/>
      <c r="CW323" s="117"/>
      <c r="CX323" s="117"/>
      <c r="CY323" s="117"/>
      <c r="CZ323" s="117"/>
      <c r="DA323" s="117"/>
      <c r="DB323" s="117"/>
      <c r="DC323" s="117"/>
      <c r="DD323" s="117"/>
      <c r="DE323" s="117"/>
      <c r="DF323" s="117"/>
      <c r="DG323" s="117"/>
      <c r="DH323" s="117"/>
      <c r="DI323" s="117"/>
      <c r="DJ323" s="117"/>
      <c r="DK323" s="117"/>
      <c r="DL323" s="117"/>
      <c r="DM323" s="117"/>
      <c r="DN323" s="117"/>
      <c r="DO323" s="117"/>
      <c r="DP323" s="117"/>
      <c r="DQ323" s="117"/>
      <c r="DR323" s="117"/>
      <c r="DS323" s="117"/>
      <c r="DT323" s="117"/>
      <c r="DU323" s="117"/>
      <c r="DV323" s="117"/>
      <c r="DW323" s="117"/>
      <c r="DX323" s="117"/>
      <c r="DY323" s="117"/>
      <c r="DZ323" s="117"/>
      <c r="EA323" s="117"/>
      <c r="EB323" s="117"/>
      <c r="EC323" s="117"/>
      <c r="ED323" s="117"/>
      <c r="EE323" s="117"/>
      <c r="EF323" s="117"/>
      <c r="EG323" s="117"/>
      <c r="EH323" s="117"/>
      <c r="EI323" s="117"/>
      <c r="EJ323" s="117"/>
      <c r="EK323" s="117"/>
      <c r="EL323" s="117"/>
      <c r="EM323" s="117"/>
      <c r="EN323" s="117"/>
      <c r="EO323" s="117"/>
      <c r="EP323" s="117"/>
      <c r="EQ323" s="117"/>
      <c r="ER323" s="117"/>
      <c r="ES323" s="117"/>
      <c r="ET323" s="117"/>
      <c r="EU323" s="117"/>
      <c r="EV323" s="117"/>
      <c r="EW323" s="117"/>
      <c r="EX323" s="117"/>
      <c r="EY323" s="117"/>
      <c r="EZ323" s="117"/>
      <c r="FA323" s="117"/>
      <c r="FB323" s="117"/>
      <c r="FC323" s="117"/>
      <c r="FD323" s="117"/>
      <c r="FE323" s="117"/>
      <c r="FF323" s="117"/>
      <c r="FG323" s="117"/>
      <c r="FH323" s="117"/>
      <c r="FI323" s="117"/>
      <c r="FJ323" s="117"/>
      <c r="FK323" s="117"/>
      <c r="FL323" s="117"/>
      <c r="FM323" s="117"/>
      <c r="FN323" s="117"/>
      <c r="FO323" s="117"/>
      <c r="FP323" s="117"/>
      <c r="FQ323" s="117"/>
      <c r="FR323" s="117"/>
      <c r="FS323" s="117"/>
      <c r="FT323" s="117"/>
      <c r="FU323" s="117"/>
      <c r="FV323" s="117"/>
      <c r="FW323" s="117"/>
      <c r="FX323" s="117"/>
      <c r="FY323" s="117"/>
      <c r="FZ323" s="117"/>
      <c r="GA323" s="117"/>
      <c r="GB323" s="117"/>
      <c r="GC323" s="117"/>
      <c r="GD323" s="117"/>
      <c r="GE323" s="117"/>
      <c r="GF323" s="117"/>
      <c r="GG323" s="117"/>
      <c r="GH323" s="117"/>
      <c r="GI323" s="117"/>
      <c r="GJ323" s="117"/>
      <c r="GK323" s="117"/>
      <c r="GL323" s="117"/>
      <c r="GM323" s="117"/>
      <c r="GN323" s="117"/>
      <c r="GO323" s="117"/>
      <c r="GP323" s="117"/>
      <c r="GQ323" s="117"/>
      <c r="GR323" s="117"/>
      <c r="GS323" s="117"/>
      <c r="GT323" s="117"/>
      <c r="GU323" s="117"/>
      <c r="GV323" s="117"/>
      <c r="GW323" s="117"/>
      <c r="GX323" s="117"/>
      <c r="GY323" s="117"/>
      <c r="GZ323" s="117"/>
      <c r="HA323" s="117"/>
      <c r="HB323" s="117"/>
      <c r="HC323" s="117"/>
      <c r="HD323" s="117"/>
      <c r="HE323" s="117"/>
      <c r="HF323" s="117"/>
      <c r="HG323" s="117"/>
      <c r="HH323" s="117"/>
      <c r="HI323" s="117"/>
      <c r="HJ323" s="117"/>
      <c r="HK323" s="117"/>
      <c r="HL323" s="117"/>
    </row>
    <row r="324" spans="1:220" s="32" customFormat="1" ht="12" customHeight="1">
      <c r="A324" s="7"/>
      <c r="B324" s="1" t="s">
        <v>464</v>
      </c>
      <c r="C324" s="1" t="s">
        <v>561</v>
      </c>
      <c r="D324" s="1" t="s">
        <v>658</v>
      </c>
      <c r="E324" s="24" t="s">
        <v>606</v>
      </c>
      <c r="F324" s="117"/>
      <c r="G324" s="117"/>
      <c r="H324" s="117"/>
      <c r="I324" s="117"/>
      <c r="J324" s="117"/>
      <c r="K324" s="117"/>
      <c r="L324" s="117"/>
      <c r="M324" s="117"/>
      <c r="N324" s="117"/>
      <c r="O324" s="117"/>
      <c r="P324" s="117"/>
      <c r="Q324" s="117"/>
      <c r="R324" s="117"/>
      <c r="S324" s="117"/>
      <c r="T324" s="117"/>
      <c r="U324" s="117"/>
      <c r="V324" s="117"/>
      <c r="W324" s="117"/>
      <c r="X324" s="117"/>
      <c r="Y324" s="117"/>
      <c r="Z324" s="117"/>
      <c r="AA324" s="117"/>
      <c r="AB324" s="117"/>
      <c r="AC324" s="117"/>
      <c r="AD324" s="117"/>
      <c r="AE324" s="117"/>
      <c r="AF324" s="117"/>
      <c r="AG324" s="117"/>
      <c r="AH324" s="117"/>
      <c r="AI324" s="117"/>
      <c r="AJ324" s="117"/>
      <c r="AK324" s="117"/>
      <c r="AL324" s="117"/>
      <c r="AM324" s="117"/>
      <c r="AN324" s="117"/>
      <c r="AO324" s="117"/>
      <c r="AP324" s="117"/>
      <c r="AQ324" s="117"/>
      <c r="AR324" s="117"/>
      <c r="AS324" s="117"/>
      <c r="AT324" s="117"/>
      <c r="AU324" s="117"/>
      <c r="AV324" s="117"/>
      <c r="AW324" s="117"/>
      <c r="AX324" s="117"/>
      <c r="AY324" s="117"/>
      <c r="AZ324" s="117"/>
      <c r="BA324" s="117"/>
      <c r="BB324" s="117"/>
      <c r="BC324" s="117"/>
      <c r="BD324" s="117"/>
      <c r="BE324" s="117"/>
      <c r="BF324" s="117"/>
      <c r="BG324" s="117"/>
      <c r="BH324" s="117"/>
      <c r="BI324" s="117"/>
      <c r="BJ324" s="117"/>
      <c r="BK324" s="117"/>
      <c r="BL324" s="117"/>
      <c r="BM324" s="117"/>
      <c r="BN324" s="117"/>
      <c r="BO324" s="117"/>
      <c r="BP324" s="117"/>
      <c r="BQ324" s="117"/>
      <c r="BR324" s="117"/>
      <c r="BS324" s="117"/>
      <c r="BT324" s="117"/>
      <c r="BU324" s="117"/>
      <c r="BV324" s="117"/>
      <c r="BW324" s="117"/>
      <c r="BX324" s="117"/>
      <c r="BY324" s="117"/>
      <c r="BZ324" s="117"/>
      <c r="CA324" s="117"/>
      <c r="CB324" s="117"/>
      <c r="CC324" s="117"/>
      <c r="CD324" s="117"/>
      <c r="CE324" s="117"/>
      <c r="CF324" s="117"/>
      <c r="CG324" s="117"/>
      <c r="CH324" s="117"/>
      <c r="CI324" s="117"/>
      <c r="CJ324" s="117"/>
      <c r="CK324" s="117"/>
      <c r="CL324" s="117"/>
      <c r="CM324" s="117"/>
      <c r="CN324" s="117"/>
      <c r="CO324" s="117"/>
      <c r="CP324" s="117"/>
      <c r="CQ324" s="117"/>
      <c r="CR324" s="117"/>
      <c r="CS324" s="117"/>
      <c r="CT324" s="117"/>
      <c r="CU324" s="117"/>
      <c r="CV324" s="117"/>
      <c r="CW324" s="117"/>
      <c r="CX324" s="117"/>
      <c r="CY324" s="117"/>
      <c r="CZ324" s="117"/>
      <c r="DA324" s="117"/>
      <c r="DB324" s="117"/>
      <c r="DC324" s="117"/>
      <c r="DD324" s="117"/>
      <c r="DE324" s="117"/>
      <c r="DF324" s="117"/>
      <c r="DG324" s="117"/>
      <c r="DH324" s="117"/>
      <c r="DI324" s="117"/>
      <c r="DJ324" s="117"/>
      <c r="DK324" s="117"/>
      <c r="DL324" s="117"/>
      <c r="DM324" s="117"/>
      <c r="DN324" s="117"/>
      <c r="DO324" s="117"/>
      <c r="DP324" s="117"/>
      <c r="DQ324" s="117"/>
      <c r="DR324" s="117"/>
      <c r="DS324" s="117"/>
      <c r="DT324" s="117"/>
      <c r="DU324" s="117"/>
      <c r="DV324" s="117"/>
      <c r="DW324" s="117"/>
      <c r="DX324" s="117"/>
      <c r="DY324" s="117"/>
      <c r="DZ324" s="117"/>
      <c r="EA324" s="117"/>
      <c r="EB324" s="117"/>
      <c r="EC324" s="117"/>
      <c r="ED324" s="117"/>
      <c r="EE324" s="117"/>
      <c r="EF324" s="117"/>
      <c r="EG324" s="117"/>
      <c r="EH324" s="117"/>
      <c r="EI324" s="117"/>
      <c r="EJ324" s="117"/>
      <c r="EK324" s="117"/>
      <c r="EL324" s="117"/>
      <c r="EM324" s="117"/>
      <c r="EN324" s="117"/>
      <c r="EO324" s="117"/>
      <c r="EP324" s="117"/>
      <c r="EQ324" s="117"/>
      <c r="ER324" s="117"/>
      <c r="ES324" s="117"/>
      <c r="ET324" s="117"/>
      <c r="EU324" s="117"/>
      <c r="EV324" s="117"/>
      <c r="EW324" s="117"/>
      <c r="EX324" s="117"/>
      <c r="EY324" s="117"/>
      <c r="EZ324" s="117"/>
      <c r="FA324" s="117"/>
      <c r="FB324" s="117"/>
      <c r="FC324" s="117"/>
      <c r="FD324" s="117"/>
      <c r="FE324" s="117"/>
      <c r="FF324" s="117"/>
      <c r="FG324" s="117"/>
      <c r="FH324" s="117"/>
      <c r="FI324" s="117"/>
      <c r="FJ324" s="117"/>
      <c r="FK324" s="117"/>
      <c r="FL324" s="117"/>
      <c r="FM324" s="117"/>
      <c r="FN324" s="117"/>
      <c r="FO324" s="117"/>
      <c r="FP324" s="117"/>
      <c r="FQ324" s="117"/>
      <c r="FR324" s="117"/>
      <c r="FS324" s="117"/>
      <c r="FT324" s="117"/>
      <c r="FU324" s="117"/>
      <c r="FV324" s="117"/>
      <c r="FW324" s="117"/>
      <c r="FX324" s="117"/>
      <c r="FY324" s="117"/>
      <c r="FZ324" s="117"/>
      <c r="GA324" s="117"/>
      <c r="GB324" s="117"/>
      <c r="GC324" s="117"/>
      <c r="GD324" s="117"/>
      <c r="GE324" s="117"/>
      <c r="GF324" s="117"/>
      <c r="GG324" s="117"/>
      <c r="GH324" s="117"/>
      <c r="GI324" s="117"/>
      <c r="GJ324" s="117"/>
      <c r="GK324" s="117"/>
      <c r="GL324" s="117"/>
      <c r="GM324" s="117"/>
      <c r="GN324" s="117"/>
      <c r="GO324" s="117"/>
      <c r="GP324" s="117"/>
      <c r="GQ324" s="117"/>
      <c r="GR324" s="117"/>
      <c r="GS324" s="117"/>
      <c r="GT324" s="117"/>
      <c r="GU324" s="117"/>
      <c r="GV324" s="117"/>
      <c r="GW324" s="117"/>
      <c r="GX324" s="117"/>
      <c r="GY324" s="117"/>
      <c r="GZ324" s="117"/>
      <c r="HA324" s="117"/>
      <c r="HB324" s="117"/>
      <c r="HC324" s="117"/>
      <c r="HD324" s="117"/>
      <c r="HE324" s="117"/>
      <c r="HF324" s="117"/>
      <c r="HG324" s="117"/>
      <c r="HH324" s="117"/>
      <c r="HI324" s="117"/>
      <c r="HJ324" s="117"/>
      <c r="HK324" s="117"/>
      <c r="HL324" s="117"/>
    </row>
    <row r="325" spans="1:220" s="32" customFormat="1" ht="12" customHeight="1">
      <c r="A325" s="11"/>
      <c r="B325" s="1" t="s">
        <v>463</v>
      </c>
      <c r="C325" s="1" t="s">
        <v>561</v>
      </c>
      <c r="D325" s="1" t="s">
        <v>658</v>
      </c>
      <c r="E325" s="23" t="s">
        <v>606</v>
      </c>
      <c r="F325" s="117"/>
      <c r="G325" s="117"/>
      <c r="H325" s="117"/>
      <c r="I325" s="117"/>
      <c r="J325" s="117"/>
      <c r="K325" s="117"/>
      <c r="L325" s="117"/>
      <c r="M325" s="117"/>
      <c r="N325" s="117"/>
      <c r="O325" s="117"/>
      <c r="P325" s="117"/>
      <c r="Q325" s="117"/>
      <c r="R325" s="117"/>
      <c r="S325" s="117"/>
      <c r="T325" s="117"/>
      <c r="U325" s="117"/>
      <c r="V325" s="117"/>
      <c r="W325" s="117"/>
      <c r="X325" s="117"/>
      <c r="Y325" s="117"/>
      <c r="Z325" s="117"/>
      <c r="AA325" s="117"/>
      <c r="AB325" s="117"/>
      <c r="AC325" s="117"/>
      <c r="AD325" s="117"/>
      <c r="AE325" s="117"/>
      <c r="AF325" s="117"/>
      <c r="AG325" s="117"/>
      <c r="AH325" s="117"/>
      <c r="AI325" s="117"/>
      <c r="AJ325" s="117"/>
      <c r="AK325" s="117"/>
      <c r="AL325" s="117"/>
      <c r="AM325" s="117"/>
      <c r="AN325" s="117"/>
      <c r="AO325" s="117"/>
      <c r="AP325" s="117"/>
      <c r="AQ325" s="117"/>
      <c r="AR325" s="117"/>
      <c r="AS325" s="117"/>
      <c r="AT325" s="117"/>
      <c r="AU325" s="117"/>
      <c r="AV325" s="117"/>
      <c r="AW325" s="117"/>
      <c r="AX325" s="117"/>
      <c r="AY325" s="117"/>
      <c r="AZ325" s="117"/>
      <c r="BA325" s="117"/>
      <c r="BB325" s="117"/>
      <c r="BC325" s="117"/>
      <c r="BD325" s="117"/>
      <c r="BE325" s="117"/>
      <c r="BF325" s="117"/>
      <c r="BG325" s="117"/>
      <c r="BH325" s="117"/>
      <c r="BI325" s="117"/>
      <c r="BJ325" s="117"/>
      <c r="BK325" s="117"/>
      <c r="BL325" s="117"/>
      <c r="BM325" s="117"/>
      <c r="BN325" s="117"/>
      <c r="BO325" s="117"/>
      <c r="BP325" s="117"/>
      <c r="BQ325" s="117"/>
      <c r="BR325" s="117"/>
      <c r="BS325" s="117"/>
      <c r="BT325" s="117"/>
      <c r="BU325" s="117"/>
      <c r="BV325" s="117"/>
      <c r="BW325" s="117"/>
      <c r="BX325" s="117"/>
      <c r="BY325" s="117"/>
      <c r="BZ325" s="117"/>
      <c r="CA325" s="117"/>
      <c r="CB325" s="117"/>
      <c r="CC325" s="117"/>
      <c r="CD325" s="117"/>
      <c r="CE325" s="117"/>
      <c r="CF325" s="117"/>
      <c r="CG325" s="117"/>
      <c r="CH325" s="117"/>
      <c r="CI325" s="117"/>
      <c r="CJ325" s="117"/>
      <c r="CK325" s="117"/>
      <c r="CL325" s="117"/>
      <c r="CM325" s="117"/>
      <c r="CN325" s="117"/>
      <c r="CO325" s="117"/>
      <c r="CP325" s="117"/>
      <c r="CQ325" s="117"/>
      <c r="CR325" s="117"/>
      <c r="CS325" s="117"/>
      <c r="CT325" s="117"/>
      <c r="CU325" s="117"/>
      <c r="CV325" s="117"/>
      <c r="CW325" s="117"/>
      <c r="CX325" s="117"/>
      <c r="CY325" s="117"/>
      <c r="CZ325" s="117"/>
      <c r="DA325" s="117"/>
      <c r="DB325" s="117"/>
      <c r="DC325" s="117"/>
      <c r="DD325" s="117"/>
      <c r="DE325" s="117"/>
      <c r="DF325" s="117"/>
      <c r="DG325" s="117"/>
      <c r="DH325" s="117"/>
      <c r="DI325" s="117"/>
      <c r="DJ325" s="117"/>
      <c r="DK325" s="117"/>
      <c r="DL325" s="117"/>
      <c r="DM325" s="117"/>
      <c r="DN325" s="117"/>
      <c r="DO325" s="117"/>
      <c r="DP325" s="117"/>
      <c r="DQ325" s="117"/>
      <c r="DR325" s="117"/>
      <c r="DS325" s="117"/>
      <c r="DT325" s="117"/>
      <c r="DU325" s="117"/>
      <c r="DV325" s="117"/>
      <c r="DW325" s="117"/>
      <c r="DX325" s="117"/>
      <c r="DY325" s="117"/>
      <c r="DZ325" s="117"/>
      <c r="EA325" s="117"/>
      <c r="EB325" s="117"/>
      <c r="EC325" s="117"/>
      <c r="ED325" s="117"/>
      <c r="EE325" s="117"/>
      <c r="EF325" s="117"/>
      <c r="EG325" s="117"/>
      <c r="EH325" s="117"/>
      <c r="EI325" s="117"/>
      <c r="EJ325" s="117"/>
      <c r="EK325" s="117"/>
      <c r="EL325" s="117"/>
      <c r="EM325" s="117"/>
      <c r="EN325" s="117"/>
      <c r="EO325" s="117"/>
      <c r="EP325" s="117"/>
      <c r="EQ325" s="117"/>
      <c r="ER325" s="117"/>
      <c r="ES325" s="117"/>
      <c r="ET325" s="117"/>
      <c r="EU325" s="117"/>
      <c r="EV325" s="117"/>
      <c r="EW325" s="117"/>
      <c r="EX325" s="117"/>
      <c r="EY325" s="117"/>
      <c r="EZ325" s="117"/>
      <c r="FA325" s="117"/>
      <c r="FB325" s="117"/>
      <c r="FC325" s="117"/>
      <c r="FD325" s="117"/>
      <c r="FE325" s="117"/>
      <c r="FF325" s="117"/>
      <c r="FG325" s="117"/>
      <c r="FH325" s="117"/>
      <c r="FI325" s="117"/>
      <c r="FJ325" s="117"/>
      <c r="FK325" s="117"/>
      <c r="FL325" s="117"/>
      <c r="FM325" s="117"/>
      <c r="FN325" s="117"/>
      <c r="FO325" s="117"/>
      <c r="FP325" s="117"/>
      <c r="FQ325" s="117"/>
      <c r="FR325" s="117"/>
      <c r="FS325" s="117"/>
      <c r="FT325" s="117"/>
      <c r="FU325" s="117"/>
      <c r="FV325" s="117"/>
      <c r="FW325" s="117"/>
      <c r="FX325" s="117"/>
      <c r="FY325" s="117"/>
      <c r="FZ325" s="117"/>
      <c r="GA325" s="117"/>
      <c r="GB325" s="117"/>
      <c r="GC325" s="117"/>
      <c r="GD325" s="117"/>
      <c r="GE325" s="117"/>
      <c r="GF325" s="117"/>
      <c r="GG325" s="117"/>
      <c r="GH325" s="117"/>
      <c r="GI325" s="117"/>
      <c r="GJ325" s="117"/>
      <c r="GK325" s="117"/>
      <c r="GL325" s="117"/>
      <c r="GM325" s="117"/>
      <c r="GN325" s="117"/>
      <c r="GO325" s="117"/>
      <c r="GP325" s="117"/>
      <c r="GQ325" s="117"/>
      <c r="GR325" s="117"/>
      <c r="GS325" s="117"/>
      <c r="GT325" s="117"/>
      <c r="GU325" s="117"/>
      <c r="GV325" s="117"/>
      <c r="GW325" s="117"/>
      <c r="GX325" s="117"/>
      <c r="GY325" s="117"/>
      <c r="GZ325" s="117"/>
      <c r="HA325" s="117"/>
      <c r="HB325" s="117"/>
      <c r="HC325" s="117"/>
      <c r="HD325" s="117"/>
      <c r="HE325" s="117"/>
      <c r="HF325" s="117"/>
      <c r="HG325" s="117"/>
      <c r="HH325" s="117"/>
      <c r="HI325" s="117"/>
      <c r="HJ325" s="117"/>
      <c r="HK325" s="117"/>
      <c r="HL325" s="117"/>
    </row>
    <row r="326" spans="1:220" s="32" customFormat="1" ht="12" customHeight="1">
      <c r="A326" s="11"/>
      <c r="B326" s="1" t="s">
        <v>462</v>
      </c>
      <c r="C326" s="1" t="s">
        <v>561</v>
      </c>
      <c r="D326" s="1" t="s">
        <v>658</v>
      </c>
      <c r="E326" s="23" t="s">
        <v>606</v>
      </c>
      <c r="F326" s="117"/>
      <c r="G326" s="117"/>
      <c r="H326" s="117"/>
      <c r="I326" s="117"/>
      <c r="J326" s="117"/>
      <c r="K326" s="117"/>
      <c r="L326" s="117"/>
      <c r="M326" s="117"/>
      <c r="N326" s="117"/>
      <c r="O326" s="117"/>
      <c r="P326" s="117"/>
      <c r="Q326" s="117"/>
      <c r="R326" s="117"/>
      <c r="S326" s="117"/>
      <c r="T326" s="117"/>
      <c r="U326" s="117"/>
      <c r="V326" s="117"/>
      <c r="W326" s="117"/>
      <c r="X326" s="117"/>
      <c r="Y326" s="117"/>
      <c r="Z326" s="117"/>
      <c r="AA326" s="117"/>
      <c r="AB326" s="117"/>
      <c r="AC326" s="117"/>
      <c r="AD326" s="117"/>
      <c r="AE326" s="117"/>
      <c r="AF326" s="117"/>
      <c r="AG326" s="117"/>
      <c r="AH326" s="117"/>
      <c r="AI326" s="117"/>
      <c r="AJ326" s="117"/>
      <c r="AK326" s="117"/>
      <c r="AL326" s="117"/>
      <c r="AM326" s="117"/>
      <c r="AN326" s="117"/>
      <c r="AO326" s="117"/>
      <c r="AP326" s="117"/>
      <c r="AQ326" s="117"/>
      <c r="AR326" s="117"/>
      <c r="AS326" s="117"/>
      <c r="AT326" s="117"/>
      <c r="AU326" s="117"/>
      <c r="AV326" s="117"/>
      <c r="AW326" s="117"/>
      <c r="AX326" s="117"/>
      <c r="AY326" s="117"/>
      <c r="AZ326" s="117"/>
      <c r="BA326" s="117"/>
      <c r="BB326" s="117"/>
      <c r="BC326" s="117"/>
      <c r="BD326" s="117"/>
      <c r="BE326" s="117"/>
      <c r="BF326" s="117"/>
      <c r="BG326" s="117"/>
      <c r="BH326" s="117"/>
      <c r="BI326" s="117"/>
      <c r="BJ326" s="117"/>
      <c r="BK326" s="117"/>
      <c r="BL326" s="117"/>
      <c r="BM326" s="117"/>
      <c r="BN326" s="117"/>
      <c r="BO326" s="117"/>
      <c r="BP326" s="117"/>
      <c r="BQ326" s="117"/>
      <c r="BR326" s="117"/>
      <c r="BS326" s="117"/>
      <c r="BT326" s="117"/>
      <c r="BU326" s="117"/>
      <c r="BV326" s="117"/>
      <c r="BW326" s="117"/>
      <c r="BX326" s="117"/>
      <c r="BY326" s="117"/>
      <c r="BZ326" s="117"/>
      <c r="CA326" s="117"/>
      <c r="CB326" s="117"/>
      <c r="CC326" s="117"/>
      <c r="CD326" s="117"/>
      <c r="CE326" s="117"/>
      <c r="CF326" s="117"/>
      <c r="CG326" s="117"/>
      <c r="CH326" s="117"/>
      <c r="CI326" s="117"/>
      <c r="CJ326" s="117"/>
      <c r="CK326" s="117"/>
      <c r="CL326" s="117"/>
      <c r="CM326" s="117"/>
      <c r="CN326" s="117"/>
      <c r="CO326" s="117"/>
      <c r="CP326" s="117"/>
      <c r="CQ326" s="117"/>
      <c r="CR326" s="117"/>
      <c r="CS326" s="117"/>
      <c r="CT326" s="117"/>
      <c r="CU326" s="117"/>
      <c r="CV326" s="117"/>
      <c r="CW326" s="117"/>
      <c r="CX326" s="117"/>
      <c r="CY326" s="117"/>
      <c r="CZ326" s="117"/>
      <c r="DA326" s="117"/>
      <c r="DB326" s="117"/>
      <c r="DC326" s="117"/>
      <c r="DD326" s="117"/>
      <c r="DE326" s="117"/>
      <c r="DF326" s="117"/>
      <c r="DG326" s="117"/>
      <c r="DH326" s="117"/>
      <c r="DI326" s="117"/>
      <c r="DJ326" s="117"/>
      <c r="DK326" s="117"/>
      <c r="DL326" s="117"/>
      <c r="DM326" s="117"/>
      <c r="DN326" s="117"/>
      <c r="DO326" s="117"/>
      <c r="DP326" s="117"/>
      <c r="DQ326" s="117"/>
      <c r="DR326" s="117"/>
      <c r="DS326" s="117"/>
      <c r="DT326" s="117"/>
      <c r="DU326" s="117"/>
      <c r="DV326" s="117"/>
      <c r="DW326" s="117"/>
      <c r="DX326" s="117"/>
      <c r="DY326" s="117"/>
      <c r="DZ326" s="117"/>
      <c r="EA326" s="117"/>
      <c r="EB326" s="117"/>
      <c r="EC326" s="117"/>
      <c r="ED326" s="117"/>
      <c r="EE326" s="117"/>
      <c r="EF326" s="117"/>
      <c r="EG326" s="117"/>
      <c r="EH326" s="117"/>
      <c r="EI326" s="117"/>
      <c r="EJ326" s="117"/>
      <c r="EK326" s="117"/>
      <c r="EL326" s="117"/>
      <c r="EM326" s="117"/>
      <c r="EN326" s="117"/>
      <c r="EO326" s="117"/>
      <c r="EP326" s="117"/>
      <c r="EQ326" s="117"/>
      <c r="ER326" s="117"/>
      <c r="ES326" s="117"/>
      <c r="ET326" s="117"/>
      <c r="EU326" s="117"/>
      <c r="EV326" s="117"/>
      <c r="EW326" s="117"/>
      <c r="EX326" s="117"/>
      <c r="EY326" s="117"/>
      <c r="EZ326" s="117"/>
      <c r="FA326" s="117"/>
      <c r="FB326" s="117"/>
      <c r="FC326" s="117"/>
      <c r="FD326" s="117"/>
      <c r="FE326" s="117"/>
      <c r="FF326" s="117"/>
      <c r="FG326" s="117"/>
      <c r="FH326" s="117"/>
      <c r="FI326" s="117"/>
      <c r="FJ326" s="117"/>
      <c r="FK326" s="117"/>
      <c r="FL326" s="117"/>
      <c r="FM326" s="117"/>
      <c r="FN326" s="117"/>
      <c r="FO326" s="117"/>
      <c r="FP326" s="117"/>
      <c r="FQ326" s="117"/>
      <c r="FR326" s="117"/>
      <c r="FS326" s="117"/>
      <c r="FT326" s="117"/>
      <c r="FU326" s="117"/>
      <c r="FV326" s="117"/>
      <c r="FW326" s="117"/>
      <c r="FX326" s="117"/>
      <c r="FY326" s="117"/>
      <c r="FZ326" s="117"/>
      <c r="GA326" s="117"/>
      <c r="GB326" s="117"/>
      <c r="GC326" s="117"/>
      <c r="GD326" s="117"/>
      <c r="GE326" s="117"/>
      <c r="GF326" s="117"/>
      <c r="GG326" s="117"/>
      <c r="GH326" s="117"/>
      <c r="GI326" s="117"/>
      <c r="GJ326" s="117"/>
      <c r="GK326" s="117"/>
      <c r="GL326" s="117"/>
      <c r="GM326" s="117"/>
      <c r="GN326" s="117"/>
      <c r="GO326" s="117"/>
      <c r="GP326" s="117"/>
      <c r="GQ326" s="117"/>
      <c r="GR326" s="117"/>
      <c r="GS326" s="117"/>
      <c r="GT326" s="117"/>
      <c r="GU326" s="117"/>
      <c r="GV326" s="117"/>
      <c r="GW326" s="117"/>
      <c r="GX326" s="117"/>
      <c r="GY326" s="117"/>
      <c r="GZ326" s="117"/>
      <c r="HA326" s="117"/>
      <c r="HB326" s="117"/>
      <c r="HC326" s="117"/>
      <c r="HD326" s="117"/>
      <c r="HE326" s="117"/>
      <c r="HF326" s="117"/>
      <c r="HG326" s="117"/>
      <c r="HH326" s="117"/>
      <c r="HI326" s="117"/>
      <c r="HJ326" s="117"/>
      <c r="HK326" s="117"/>
      <c r="HL326" s="117"/>
    </row>
    <row r="327" spans="1:220" s="32" customFormat="1" ht="12" customHeight="1">
      <c r="A327" s="11"/>
      <c r="B327" s="1" t="s">
        <v>84</v>
      </c>
      <c r="C327" s="1" t="s">
        <v>561</v>
      </c>
      <c r="D327" s="1" t="s">
        <v>658</v>
      </c>
      <c r="E327" s="23" t="s">
        <v>607</v>
      </c>
      <c r="F327" s="117"/>
      <c r="G327" s="117"/>
      <c r="H327" s="117"/>
      <c r="I327" s="117"/>
      <c r="J327" s="117"/>
      <c r="K327" s="117"/>
      <c r="L327" s="117"/>
      <c r="M327" s="117"/>
      <c r="N327" s="117"/>
      <c r="O327" s="117"/>
      <c r="P327" s="117"/>
      <c r="Q327" s="117"/>
      <c r="R327" s="117"/>
      <c r="S327" s="117"/>
      <c r="T327" s="117"/>
      <c r="U327" s="117"/>
      <c r="V327" s="117"/>
      <c r="W327" s="117"/>
      <c r="X327" s="117"/>
      <c r="Y327" s="117"/>
      <c r="Z327" s="117"/>
      <c r="AA327" s="117"/>
      <c r="AB327" s="117"/>
      <c r="AC327" s="117"/>
      <c r="AD327" s="117"/>
      <c r="AE327" s="117"/>
      <c r="AF327" s="117"/>
      <c r="AG327" s="117"/>
      <c r="AH327" s="117"/>
      <c r="AI327" s="117"/>
      <c r="AJ327" s="117"/>
      <c r="AK327" s="117"/>
      <c r="AL327" s="117"/>
      <c r="AM327" s="117"/>
      <c r="AN327" s="117"/>
      <c r="AO327" s="117"/>
      <c r="AP327" s="117"/>
      <c r="AQ327" s="117"/>
      <c r="AR327" s="117"/>
      <c r="AS327" s="117"/>
      <c r="AT327" s="117"/>
      <c r="AU327" s="117"/>
      <c r="AV327" s="117"/>
      <c r="AW327" s="117"/>
      <c r="AX327" s="117"/>
      <c r="AY327" s="117"/>
      <c r="AZ327" s="117"/>
      <c r="BA327" s="117"/>
      <c r="BB327" s="117"/>
      <c r="BC327" s="117"/>
      <c r="BD327" s="117"/>
      <c r="BE327" s="117"/>
      <c r="BF327" s="117"/>
      <c r="BG327" s="117"/>
      <c r="BH327" s="117"/>
      <c r="BI327" s="117"/>
      <c r="BJ327" s="117"/>
      <c r="BK327" s="117"/>
      <c r="BL327" s="117"/>
      <c r="BM327" s="117"/>
      <c r="BN327" s="117"/>
      <c r="BO327" s="117"/>
      <c r="BP327" s="117"/>
      <c r="BQ327" s="117"/>
      <c r="BR327" s="117"/>
      <c r="BS327" s="117"/>
      <c r="BT327" s="117"/>
      <c r="BU327" s="117"/>
      <c r="BV327" s="117"/>
      <c r="BW327" s="117"/>
      <c r="BX327" s="117"/>
      <c r="BY327" s="117"/>
      <c r="BZ327" s="117"/>
      <c r="CA327" s="117"/>
      <c r="CB327" s="117"/>
      <c r="CC327" s="117"/>
      <c r="CD327" s="117"/>
      <c r="CE327" s="117"/>
      <c r="CF327" s="117"/>
      <c r="CG327" s="117"/>
      <c r="CH327" s="117"/>
      <c r="CI327" s="117"/>
      <c r="CJ327" s="117"/>
      <c r="CK327" s="117"/>
      <c r="CL327" s="117"/>
      <c r="CM327" s="117"/>
      <c r="CN327" s="117"/>
      <c r="CO327" s="117"/>
      <c r="CP327" s="117"/>
      <c r="CQ327" s="117"/>
      <c r="CR327" s="117"/>
      <c r="CS327" s="117"/>
      <c r="CT327" s="117"/>
      <c r="CU327" s="117"/>
      <c r="CV327" s="117"/>
      <c r="CW327" s="117"/>
      <c r="CX327" s="117"/>
      <c r="CY327" s="117"/>
      <c r="CZ327" s="117"/>
      <c r="DA327" s="117"/>
      <c r="DB327" s="117"/>
      <c r="DC327" s="117"/>
      <c r="DD327" s="117"/>
      <c r="DE327" s="117"/>
      <c r="DF327" s="117"/>
      <c r="DG327" s="117"/>
      <c r="DH327" s="117"/>
      <c r="DI327" s="117"/>
      <c r="DJ327" s="117"/>
      <c r="DK327" s="117"/>
      <c r="DL327" s="117"/>
      <c r="DM327" s="117"/>
      <c r="DN327" s="117"/>
      <c r="DO327" s="117"/>
      <c r="DP327" s="117"/>
      <c r="DQ327" s="117"/>
      <c r="DR327" s="117"/>
      <c r="DS327" s="117"/>
      <c r="DT327" s="117"/>
      <c r="DU327" s="117"/>
      <c r="DV327" s="117"/>
      <c r="DW327" s="117"/>
      <c r="DX327" s="117"/>
      <c r="DY327" s="117"/>
      <c r="DZ327" s="117"/>
      <c r="EA327" s="117"/>
      <c r="EB327" s="117"/>
      <c r="EC327" s="117"/>
      <c r="ED327" s="117"/>
      <c r="EE327" s="117"/>
      <c r="EF327" s="117"/>
      <c r="EG327" s="117"/>
      <c r="EH327" s="117"/>
      <c r="EI327" s="117"/>
      <c r="EJ327" s="117"/>
      <c r="EK327" s="117"/>
      <c r="EL327" s="117"/>
      <c r="EM327" s="117"/>
      <c r="EN327" s="117"/>
      <c r="EO327" s="117"/>
      <c r="EP327" s="117"/>
      <c r="EQ327" s="117"/>
      <c r="ER327" s="117"/>
      <c r="ES327" s="117"/>
      <c r="ET327" s="117"/>
      <c r="EU327" s="117"/>
      <c r="EV327" s="117"/>
      <c r="EW327" s="117"/>
      <c r="EX327" s="117"/>
      <c r="EY327" s="117"/>
      <c r="EZ327" s="117"/>
      <c r="FA327" s="117"/>
      <c r="FB327" s="117"/>
      <c r="FC327" s="117"/>
      <c r="FD327" s="117"/>
      <c r="FE327" s="117"/>
      <c r="FF327" s="117"/>
      <c r="FG327" s="117"/>
      <c r="FH327" s="117"/>
      <c r="FI327" s="117"/>
      <c r="FJ327" s="117"/>
      <c r="FK327" s="117"/>
      <c r="FL327" s="117"/>
      <c r="FM327" s="117"/>
      <c r="FN327" s="117"/>
      <c r="FO327" s="117"/>
      <c r="FP327" s="117"/>
      <c r="FQ327" s="117"/>
      <c r="FR327" s="117"/>
      <c r="FS327" s="117"/>
      <c r="FT327" s="117"/>
      <c r="FU327" s="117"/>
      <c r="FV327" s="117"/>
      <c r="FW327" s="117"/>
      <c r="FX327" s="117"/>
      <c r="FY327" s="117"/>
      <c r="FZ327" s="117"/>
      <c r="GA327" s="117"/>
      <c r="GB327" s="117"/>
      <c r="GC327" s="117"/>
      <c r="GD327" s="117"/>
      <c r="GE327" s="117"/>
      <c r="GF327" s="117"/>
      <c r="GG327" s="117"/>
      <c r="GH327" s="117"/>
      <c r="GI327" s="117"/>
      <c r="GJ327" s="117"/>
      <c r="GK327" s="117"/>
      <c r="GL327" s="117"/>
      <c r="GM327" s="117"/>
      <c r="GN327" s="117"/>
      <c r="GO327" s="117"/>
      <c r="GP327" s="117"/>
      <c r="GQ327" s="117"/>
      <c r="GR327" s="117"/>
      <c r="GS327" s="117"/>
      <c r="GT327" s="117"/>
      <c r="GU327" s="117"/>
      <c r="GV327" s="117"/>
      <c r="GW327" s="117"/>
      <c r="GX327" s="117"/>
      <c r="GY327" s="117"/>
      <c r="GZ327" s="117"/>
      <c r="HA327" s="117"/>
      <c r="HB327" s="117"/>
      <c r="HC327" s="117"/>
      <c r="HD327" s="117"/>
      <c r="HE327" s="117"/>
      <c r="HF327" s="117"/>
      <c r="HG327" s="117"/>
      <c r="HH327" s="117"/>
      <c r="HI327" s="117"/>
      <c r="HJ327" s="117"/>
      <c r="HK327" s="117"/>
      <c r="HL327" s="117"/>
    </row>
    <row r="328" spans="1:220" s="32" customFormat="1" ht="12" customHeight="1" thickBot="1">
      <c r="A328" s="11"/>
      <c r="B328" s="1" t="s">
        <v>85</v>
      </c>
      <c r="C328" s="4" t="s">
        <v>561</v>
      </c>
      <c r="D328" s="4" t="s">
        <v>658</v>
      </c>
      <c r="E328" s="27" t="s">
        <v>607</v>
      </c>
      <c r="F328" s="117"/>
      <c r="G328" s="117"/>
      <c r="H328" s="117"/>
      <c r="I328" s="117"/>
      <c r="J328" s="117"/>
      <c r="K328" s="117"/>
      <c r="L328" s="117"/>
      <c r="M328" s="117"/>
      <c r="N328" s="117"/>
      <c r="O328" s="117"/>
      <c r="P328" s="117"/>
      <c r="Q328" s="117"/>
      <c r="R328" s="117"/>
      <c r="S328" s="117"/>
      <c r="T328" s="117"/>
      <c r="U328" s="117"/>
      <c r="V328" s="117"/>
      <c r="W328" s="117"/>
      <c r="X328" s="117"/>
      <c r="Y328" s="117"/>
      <c r="Z328" s="117"/>
      <c r="AA328" s="117"/>
      <c r="AB328" s="117"/>
      <c r="AC328" s="117"/>
      <c r="AD328" s="117"/>
      <c r="AE328" s="117"/>
      <c r="AF328" s="117"/>
      <c r="AG328" s="117"/>
      <c r="AH328" s="117"/>
      <c r="AI328" s="117"/>
      <c r="AJ328" s="117"/>
      <c r="AK328" s="117"/>
      <c r="AL328" s="117"/>
      <c r="AM328" s="117"/>
      <c r="AN328" s="117"/>
      <c r="AO328" s="117"/>
      <c r="AP328" s="117"/>
      <c r="AQ328" s="117"/>
      <c r="AR328" s="117"/>
      <c r="AS328" s="117"/>
      <c r="AT328" s="117"/>
      <c r="AU328" s="117"/>
      <c r="AV328" s="117"/>
      <c r="AW328" s="117"/>
      <c r="AX328" s="117"/>
      <c r="AY328" s="117"/>
      <c r="AZ328" s="117"/>
      <c r="BA328" s="117"/>
      <c r="BB328" s="117"/>
      <c r="BC328" s="117"/>
      <c r="BD328" s="117"/>
      <c r="BE328" s="117"/>
      <c r="BF328" s="117"/>
      <c r="BG328" s="117"/>
      <c r="BH328" s="117"/>
      <c r="BI328" s="117"/>
      <c r="BJ328" s="117"/>
      <c r="BK328" s="117"/>
      <c r="BL328" s="117"/>
      <c r="BM328" s="117"/>
      <c r="BN328" s="117"/>
      <c r="BO328" s="117"/>
      <c r="BP328" s="117"/>
      <c r="BQ328" s="117"/>
      <c r="BR328" s="117"/>
      <c r="BS328" s="117"/>
      <c r="BT328" s="117"/>
      <c r="BU328" s="117"/>
      <c r="BV328" s="117"/>
      <c r="BW328" s="117"/>
      <c r="BX328" s="117"/>
      <c r="BY328" s="117"/>
      <c r="BZ328" s="117"/>
      <c r="CA328" s="117"/>
      <c r="CB328" s="117"/>
      <c r="CC328" s="117"/>
      <c r="CD328" s="117"/>
      <c r="CE328" s="117"/>
      <c r="CF328" s="117"/>
      <c r="CG328" s="117"/>
      <c r="CH328" s="117"/>
      <c r="CI328" s="117"/>
      <c r="CJ328" s="117"/>
      <c r="CK328" s="117"/>
      <c r="CL328" s="117"/>
      <c r="CM328" s="117"/>
      <c r="CN328" s="117"/>
      <c r="CO328" s="117"/>
      <c r="CP328" s="117"/>
      <c r="CQ328" s="117"/>
      <c r="CR328" s="117"/>
      <c r="CS328" s="117"/>
      <c r="CT328" s="117"/>
      <c r="CU328" s="117"/>
      <c r="CV328" s="117"/>
      <c r="CW328" s="117"/>
      <c r="CX328" s="117"/>
      <c r="CY328" s="117"/>
      <c r="CZ328" s="117"/>
      <c r="DA328" s="117"/>
      <c r="DB328" s="117"/>
      <c r="DC328" s="117"/>
      <c r="DD328" s="117"/>
      <c r="DE328" s="117"/>
      <c r="DF328" s="117"/>
      <c r="DG328" s="117"/>
      <c r="DH328" s="117"/>
      <c r="DI328" s="117"/>
      <c r="DJ328" s="117"/>
      <c r="DK328" s="117"/>
      <c r="DL328" s="117"/>
      <c r="DM328" s="117"/>
      <c r="DN328" s="117"/>
      <c r="DO328" s="117"/>
      <c r="DP328" s="117"/>
      <c r="DQ328" s="117"/>
      <c r="DR328" s="117"/>
      <c r="DS328" s="117"/>
      <c r="DT328" s="117"/>
      <c r="DU328" s="117"/>
      <c r="DV328" s="117"/>
      <c r="DW328" s="117"/>
      <c r="DX328" s="117"/>
      <c r="DY328" s="117"/>
      <c r="DZ328" s="117"/>
      <c r="EA328" s="117"/>
      <c r="EB328" s="117"/>
      <c r="EC328" s="117"/>
      <c r="ED328" s="117"/>
      <c r="EE328" s="117"/>
      <c r="EF328" s="117"/>
      <c r="EG328" s="117"/>
      <c r="EH328" s="117"/>
      <c r="EI328" s="117"/>
      <c r="EJ328" s="117"/>
      <c r="EK328" s="117"/>
      <c r="EL328" s="117"/>
      <c r="EM328" s="117"/>
      <c r="EN328" s="117"/>
      <c r="EO328" s="117"/>
      <c r="EP328" s="117"/>
      <c r="EQ328" s="117"/>
      <c r="ER328" s="117"/>
      <c r="ES328" s="117"/>
      <c r="ET328" s="117"/>
      <c r="EU328" s="117"/>
      <c r="EV328" s="117"/>
      <c r="EW328" s="117"/>
      <c r="EX328" s="117"/>
      <c r="EY328" s="117"/>
      <c r="EZ328" s="117"/>
      <c r="FA328" s="117"/>
      <c r="FB328" s="117"/>
      <c r="FC328" s="117"/>
      <c r="FD328" s="117"/>
      <c r="FE328" s="117"/>
      <c r="FF328" s="117"/>
      <c r="FG328" s="117"/>
      <c r="FH328" s="117"/>
      <c r="FI328" s="117"/>
      <c r="FJ328" s="117"/>
      <c r="FK328" s="117"/>
      <c r="FL328" s="117"/>
      <c r="FM328" s="117"/>
      <c r="FN328" s="117"/>
      <c r="FO328" s="117"/>
      <c r="FP328" s="117"/>
      <c r="FQ328" s="117"/>
      <c r="FR328" s="117"/>
      <c r="FS328" s="117"/>
      <c r="FT328" s="117"/>
      <c r="FU328" s="117"/>
      <c r="FV328" s="117"/>
      <c r="FW328" s="117"/>
      <c r="FX328" s="117"/>
      <c r="FY328" s="117"/>
      <c r="FZ328" s="117"/>
      <c r="GA328" s="117"/>
      <c r="GB328" s="117"/>
      <c r="GC328" s="117"/>
      <c r="GD328" s="117"/>
      <c r="GE328" s="117"/>
      <c r="GF328" s="117"/>
      <c r="GG328" s="117"/>
      <c r="GH328" s="117"/>
      <c r="GI328" s="117"/>
      <c r="GJ328" s="117"/>
      <c r="GK328" s="117"/>
      <c r="GL328" s="117"/>
      <c r="GM328" s="117"/>
      <c r="GN328" s="117"/>
      <c r="GO328" s="117"/>
      <c r="GP328" s="117"/>
      <c r="GQ328" s="117"/>
      <c r="GR328" s="117"/>
      <c r="GS328" s="117"/>
      <c r="GT328" s="117"/>
      <c r="GU328" s="117"/>
      <c r="GV328" s="117"/>
      <c r="GW328" s="117"/>
      <c r="GX328" s="117"/>
      <c r="GY328" s="117"/>
      <c r="GZ328" s="117"/>
      <c r="HA328" s="117"/>
      <c r="HB328" s="117"/>
      <c r="HC328" s="117"/>
      <c r="HD328" s="117"/>
      <c r="HE328" s="117"/>
      <c r="HF328" s="117"/>
      <c r="HG328" s="117"/>
      <c r="HH328" s="117"/>
      <c r="HI328" s="117"/>
      <c r="HJ328" s="117"/>
      <c r="HK328" s="117"/>
      <c r="HL328" s="117"/>
    </row>
    <row r="329" spans="1:220" s="32" customFormat="1" ht="12" customHeight="1">
      <c r="A329" s="13" t="s">
        <v>400</v>
      </c>
      <c r="B329" s="18"/>
      <c r="C329" s="5"/>
      <c r="D329" s="5"/>
      <c r="E329" s="30"/>
      <c r="F329" s="117"/>
      <c r="G329" s="117"/>
      <c r="H329" s="117"/>
      <c r="I329" s="117"/>
      <c r="J329" s="117"/>
      <c r="K329" s="117"/>
      <c r="L329" s="117"/>
      <c r="M329" s="117"/>
      <c r="N329" s="117"/>
      <c r="O329" s="117"/>
      <c r="P329" s="117"/>
      <c r="Q329" s="117"/>
      <c r="R329" s="117"/>
      <c r="S329" s="117"/>
      <c r="T329" s="117"/>
      <c r="U329" s="117"/>
      <c r="V329" s="117"/>
      <c r="W329" s="117"/>
      <c r="X329" s="117"/>
      <c r="Y329" s="117"/>
      <c r="Z329" s="117"/>
      <c r="AA329" s="117"/>
      <c r="AB329" s="117"/>
      <c r="AC329" s="117"/>
      <c r="AD329" s="117"/>
      <c r="AE329" s="117"/>
      <c r="AF329" s="117"/>
      <c r="AG329" s="117"/>
      <c r="AH329" s="117"/>
      <c r="AI329" s="117"/>
      <c r="AJ329" s="117"/>
      <c r="AK329" s="117"/>
      <c r="AL329" s="117"/>
      <c r="AM329" s="117"/>
      <c r="AN329" s="117"/>
      <c r="AO329" s="117"/>
      <c r="AP329" s="117"/>
      <c r="AQ329" s="117"/>
      <c r="AR329" s="117"/>
      <c r="AS329" s="117"/>
      <c r="AT329" s="117"/>
      <c r="AU329" s="117"/>
      <c r="AV329" s="117"/>
      <c r="AW329" s="117"/>
      <c r="AX329" s="117"/>
      <c r="AY329" s="117"/>
      <c r="AZ329" s="117"/>
      <c r="BA329" s="117"/>
      <c r="BB329" s="117"/>
      <c r="BC329" s="117"/>
      <c r="BD329" s="117"/>
      <c r="BE329" s="117"/>
      <c r="BF329" s="117"/>
      <c r="BG329" s="117"/>
      <c r="BH329" s="117"/>
      <c r="BI329" s="117"/>
      <c r="BJ329" s="117"/>
      <c r="BK329" s="117"/>
      <c r="BL329" s="117"/>
      <c r="BM329" s="117"/>
      <c r="BN329" s="117"/>
      <c r="BO329" s="117"/>
      <c r="BP329" s="117"/>
      <c r="BQ329" s="117"/>
      <c r="BR329" s="117"/>
      <c r="BS329" s="117"/>
      <c r="BT329" s="117"/>
      <c r="BU329" s="117"/>
      <c r="BV329" s="117"/>
      <c r="BW329" s="117"/>
      <c r="BX329" s="117"/>
      <c r="BY329" s="117"/>
      <c r="BZ329" s="117"/>
      <c r="CA329" s="117"/>
      <c r="CB329" s="117"/>
      <c r="CC329" s="117"/>
      <c r="CD329" s="117"/>
      <c r="CE329" s="117"/>
      <c r="CF329" s="117"/>
      <c r="CG329" s="117"/>
      <c r="CH329" s="117"/>
      <c r="CI329" s="117"/>
      <c r="CJ329" s="117"/>
      <c r="CK329" s="117"/>
      <c r="CL329" s="117"/>
      <c r="CM329" s="117"/>
      <c r="CN329" s="117"/>
      <c r="CO329" s="117"/>
      <c r="CP329" s="117"/>
      <c r="CQ329" s="117"/>
      <c r="CR329" s="117"/>
      <c r="CS329" s="117"/>
      <c r="CT329" s="117"/>
      <c r="CU329" s="117"/>
      <c r="CV329" s="117"/>
      <c r="CW329" s="117"/>
      <c r="CX329" s="117"/>
      <c r="CY329" s="117"/>
      <c r="CZ329" s="117"/>
      <c r="DA329" s="117"/>
      <c r="DB329" s="117"/>
      <c r="DC329" s="117"/>
      <c r="DD329" s="117"/>
      <c r="DE329" s="117"/>
      <c r="DF329" s="117"/>
      <c r="DG329" s="117"/>
      <c r="DH329" s="117"/>
      <c r="DI329" s="117"/>
      <c r="DJ329" s="117"/>
      <c r="DK329" s="117"/>
      <c r="DL329" s="117"/>
      <c r="DM329" s="117"/>
      <c r="DN329" s="117"/>
      <c r="DO329" s="117"/>
      <c r="DP329" s="117"/>
      <c r="DQ329" s="117"/>
      <c r="DR329" s="117"/>
      <c r="DS329" s="117"/>
      <c r="DT329" s="117"/>
      <c r="DU329" s="117"/>
      <c r="DV329" s="117"/>
      <c r="DW329" s="117"/>
      <c r="DX329" s="117"/>
      <c r="DY329" s="117"/>
      <c r="DZ329" s="117"/>
      <c r="EA329" s="117"/>
      <c r="EB329" s="117"/>
      <c r="EC329" s="117"/>
      <c r="ED329" s="117"/>
      <c r="EE329" s="117"/>
      <c r="EF329" s="117"/>
      <c r="EG329" s="117"/>
      <c r="EH329" s="117"/>
      <c r="EI329" s="117"/>
      <c r="EJ329" s="117"/>
      <c r="EK329" s="117"/>
      <c r="EL329" s="117"/>
      <c r="EM329" s="117"/>
      <c r="EN329" s="117"/>
      <c r="EO329" s="117"/>
      <c r="EP329" s="117"/>
      <c r="EQ329" s="117"/>
      <c r="ER329" s="117"/>
      <c r="ES329" s="117"/>
      <c r="ET329" s="117"/>
      <c r="EU329" s="117"/>
      <c r="EV329" s="117"/>
      <c r="EW329" s="117"/>
      <c r="EX329" s="117"/>
      <c r="EY329" s="117"/>
      <c r="EZ329" s="117"/>
      <c r="FA329" s="117"/>
      <c r="FB329" s="117"/>
      <c r="FC329" s="117"/>
      <c r="FD329" s="117"/>
      <c r="FE329" s="117"/>
      <c r="FF329" s="117"/>
      <c r="FG329" s="117"/>
      <c r="FH329" s="117"/>
      <c r="FI329" s="117"/>
      <c r="FJ329" s="117"/>
      <c r="FK329" s="117"/>
      <c r="FL329" s="117"/>
      <c r="FM329" s="117"/>
      <c r="FN329" s="117"/>
      <c r="FO329" s="117"/>
      <c r="FP329" s="117"/>
      <c r="FQ329" s="117"/>
      <c r="FR329" s="117"/>
      <c r="FS329" s="117"/>
      <c r="FT329" s="117"/>
      <c r="FU329" s="117"/>
      <c r="FV329" s="117"/>
      <c r="FW329" s="117"/>
      <c r="FX329" s="117"/>
      <c r="FY329" s="117"/>
      <c r="FZ329" s="117"/>
      <c r="GA329" s="117"/>
      <c r="GB329" s="117"/>
      <c r="GC329" s="117"/>
      <c r="GD329" s="117"/>
      <c r="GE329" s="117"/>
      <c r="GF329" s="117"/>
      <c r="GG329" s="117"/>
      <c r="GH329" s="117"/>
      <c r="GI329" s="117"/>
      <c r="GJ329" s="117"/>
      <c r="GK329" s="117"/>
      <c r="GL329" s="117"/>
      <c r="GM329" s="117"/>
      <c r="GN329" s="117"/>
      <c r="GO329" s="117"/>
      <c r="GP329" s="117"/>
      <c r="GQ329" s="117"/>
      <c r="GR329" s="117"/>
      <c r="GS329" s="117"/>
      <c r="GT329" s="117"/>
      <c r="GU329" s="117"/>
      <c r="GV329" s="117"/>
      <c r="GW329" s="117"/>
      <c r="GX329" s="117"/>
      <c r="GY329" s="117"/>
      <c r="GZ329" s="117"/>
      <c r="HA329" s="117"/>
      <c r="HB329" s="117"/>
      <c r="HC329" s="117"/>
      <c r="HD329" s="117"/>
      <c r="HE329" s="117"/>
      <c r="HF329" s="117"/>
      <c r="HG329" s="117"/>
      <c r="HH329" s="117"/>
      <c r="HI329" s="117"/>
      <c r="HJ329" s="117"/>
      <c r="HK329" s="117"/>
      <c r="HL329" s="117"/>
    </row>
    <row r="330" spans="1:220" s="32" customFormat="1" ht="12" customHeight="1" thickBot="1">
      <c r="A330" s="34"/>
      <c r="B330" s="21" t="s">
        <v>400</v>
      </c>
      <c r="C330" s="4" t="s">
        <v>561</v>
      </c>
      <c r="D330" s="4" t="s">
        <v>613</v>
      </c>
      <c r="E330" s="27" t="s">
        <v>628</v>
      </c>
      <c r="F330" s="117"/>
      <c r="G330" s="117"/>
      <c r="H330" s="117"/>
      <c r="I330" s="117"/>
      <c r="J330" s="117"/>
      <c r="K330" s="117"/>
      <c r="L330" s="117"/>
      <c r="M330" s="117"/>
      <c r="N330" s="117"/>
      <c r="O330" s="117"/>
      <c r="P330" s="117"/>
      <c r="Q330" s="117"/>
      <c r="R330" s="117"/>
      <c r="S330" s="117"/>
      <c r="T330" s="117"/>
      <c r="U330" s="117"/>
      <c r="V330" s="117"/>
      <c r="W330" s="117"/>
      <c r="X330" s="117"/>
      <c r="Y330" s="117"/>
      <c r="Z330" s="117"/>
      <c r="AA330" s="117"/>
      <c r="AB330" s="117"/>
      <c r="AC330" s="117"/>
      <c r="AD330" s="117"/>
      <c r="AE330" s="117"/>
      <c r="AF330" s="117"/>
      <c r="AG330" s="117"/>
      <c r="AH330" s="117"/>
      <c r="AI330" s="117"/>
      <c r="AJ330" s="117"/>
      <c r="AK330" s="117"/>
      <c r="AL330" s="117"/>
      <c r="AM330" s="117"/>
      <c r="AN330" s="117"/>
      <c r="AO330" s="117"/>
      <c r="AP330" s="117"/>
      <c r="AQ330" s="117"/>
      <c r="AR330" s="117"/>
      <c r="AS330" s="117"/>
      <c r="AT330" s="117"/>
      <c r="AU330" s="117"/>
      <c r="AV330" s="117"/>
      <c r="AW330" s="117"/>
      <c r="AX330" s="117"/>
      <c r="AY330" s="117"/>
      <c r="AZ330" s="117"/>
      <c r="BA330" s="117"/>
      <c r="BB330" s="117"/>
      <c r="BC330" s="117"/>
      <c r="BD330" s="117"/>
      <c r="BE330" s="117"/>
      <c r="BF330" s="117"/>
      <c r="BG330" s="117"/>
      <c r="BH330" s="117"/>
      <c r="BI330" s="117"/>
      <c r="BJ330" s="117"/>
      <c r="BK330" s="117"/>
      <c r="BL330" s="117"/>
      <c r="BM330" s="117"/>
      <c r="BN330" s="117"/>
      <c r="BO330" s="117"/>
      <c r="BP330" s="117"/>
      <c r="BQ330" s="117"/>
      <c r="BR330" s="117"/>
      <c r="BS330" s="117"/>
      <c r="BT330" s="117"/>
      <c r="BU330" s="117"/>
      <c r="BV330" s="117"/>
      <c r="BW330" s="117"/>
      <c r="BX330" s="117"/>
      <c r="BY330" s="117"/>
      <c r="BZ330" s="117"/>
      <c r="CA330" s="117"/>
      <c r="CB330" s="117"/>
      <c r="CC330" s="117"/>
      <c r="CD330" s="117"/>
      <c r="CE330" s="117"/>
      <c r="CF330" s="117"/>
      <c r="CG330" s="117"/>
      <c r="CH330" s="117"/>
      <c r="CI330" s="117"/>
      <c r="CJ330" s="117"/>
      <c r="CK330" s="117"/>
      <c r="CL330" s="117"/>
      <c r="CM330" s="117"/>
      <c r="CN330" s="117"/>
      <c r="CO330" s="117"/>
      <c r="CP330" s="117"/>
      <c r="CQ330" s="117"/>
      <c r="CR330" s="117"/>
      <c r="CS330" s="117"/>
      <c r="CT330" s="117"/>
      <c r="CU330" s="117"/>
      <c r="CV330" s="117"/>
      <c r="CW330" s="117"/>
      <c r="CX330" s="117"/>
      <c r="CY330" s="117"/>
      <c r="CZ330" s="117"/>
      <c r="DA330" s="117"/>
      <c r="DB330" s="117"/>
      <c r="DC330" s="117"/>
      <c r="DD330" s="117"/>
      <c r="DE330" s="117"/>
      <c r="DF330" s="117"/>
      <c r="DG330" s="117"/>
      <c r="DH330" s="117"/>
      <c r="DI330" s="117"/>
      <c r="DJ330" s="117"/>
      <c r="DK330" s="117"/>
      <c r="DL330" s="117"/>
      <c r="DM330" s="117"/>
      <c r="DN330" s="117"/>
      <c r="DO330" s="117"/>
      <c r="DP330" s="117"/>
      <c r="DQ330" s="117"/>
      <c r="DR330" s="117"/>
      <c r="DS330" s="117"/>
      <c r="DT330" s="117"/>
      <c r="DU330" s="117"/>
      <c r="DV330" s="117"/>
      <c r="DW330" s="117"/>
      <c r="DX330" s="117"/>
      <c r="DY330" s="117"/>
      <c r="DZ330" s="117"/>
      <c r="EA330" s="117"/>
      <c r="EB330" s="117"/>
      <c r="EC330" s="117"/>
      <c r="ED330" s="117"/>
      <c r="EE330" s="117"/>
      <c r="EF330" s="117"/>
      <c r="EG330" s="117"/>
      <c r="EH330" s="117"/>
      <c r="EI330" s="117"/>
      <c r="EJ330" s="117"/>
      <c r="EK330" s="117"/>
      <c r="EL330" s="117"/>
      <c r="EM330" s="117"/>
      <c r="EN330" s="117"/>
      <c r="EO330" s="117"/>
      <c r="EP330" s="117"/>
      <c r="EQ330" s="117"/>
      <c r="ER330" s="117"/>
      <c r="ES330" s="117"/>
      <c r="ET330" s="117"/>
      <c r="EU330" s="117"/>
      <c r="EV330" s="117"/>
      <c r="EW330" s="117"/>
      <c r="EX330" s="117"/>
      <c r="EY330" s="117"/>
      <c r="EZ330" s="117"/>
      <c r="FA330" s="117"/>
      <c r="FB330" s="117"/>
      <c r="FC330" s="117"/>
      <c r="FD330" s="117"/>
      <c r="FE330" s="117"/>
      <c r="FF330" s="117"/>
      <c r="FG330" s="117"/>
      <c r="FH330" s="117"/>
      <c r="FI330" s="117"/>
      <c r="FJ330" s="117"/>
      <c r="FK330" s="117"/>
      <c r="FL330" s="117"/>
      <c r="FM330" s="117"/>
      <c r="FN330" s="117"/>
      <c r="FO330" s="117"/>
      <c r="FP330" s="117"/>
      <c r="FQ330" s="117"/>
      <c r="FR330" s="117"/>
      <c r="FS330" s="117"/>
      <c r="FT330" s="117"/>
      <c r="FU330" s="117"/>
      <c r="FV330" s="117"/>
      <c r="FW330" s="117"/>
      <c r="FX330" s="117"/>
      <c r="FY330" s="117"/>
      <c r="FZ330" s="117"/>
      <c r="GA330" s="117"/>
      <c r="GB330" s="117"/>
      <c r="GC330" s="117"/>
      <c r="GD330" s="117"/>
      <c r="GE330" s="117"/>
      <c r="GF330" s="117"/>
      <c r="GG330" s="117"/>
      <c r="GH330" s="117"/>
      <c r="GI330" s="117"/>
      <c r="GJ330" s="117"/>
      <c r="GK330" s="117"/>
      <c r="GL330" s="117"/>
      <c r="GM330" s="117"/>
      <c r="GN330" s="117"/>
      <c r="GO330" s="117"/>
      <c r="GP330" s="117"/>
      <c r="GQ330" s="117"/>
      <c r="GR330" s="117"/>
      <c r="GS330" s="117"/>
      <c r="GT330" s="117"/>
      <c r="GU330" s="117"/>
      <c r="GV330" s="117"/>
      <c r="GW330" s="117"/>
      <c r="GX330" s="117"/>
      <c r="GY330" s="117"/>
      <c r="GZ330" s="117"/>
      <c r="HA330" s="117"/>
      <c r="HB330" s="117"/>
      <c r="HC330" s="117"/>
      <c r="HD330" s="117"/>
      <c r="HE330" s="117"/>
      <c r="HF330" s="117"/>
      <c r="HG330" s="117"/>
      <c r="HH330" s="117"/>
      <c r="HI330" s="117"/>
      <c r="HJ330" s="117"/>
      <c r="HK330" s="117"/>
      <c r="HL330" s="117"/>
    </row>
    <row r="331" spans="1:220" s="32" customFormat="1" ht="12" customHeight="1">
      <c r="A331" s="13" t="s">
        <v>399</v>
      </c>
      <c r="B331" s="14"/>
      <c r="C331" s="1"/>
      <c r="D331" s="1"/>
      <c r="E331" s="23"/>
      <c r="F331" s="117"/>
      <c r="G331" s="117"/>
      <c r="H331" s="117"/>
      <c r="I331" s="117"/>
      <c r="J331" s="117"/>
      <c r="K331" s="117"/>
      <c r="L331" s="117"/>
      <c r="M331" s="117"/>
      <c r="N331" s="117"/>
      <c r="O331" s="117"/>
      <c r="P331" s="117"/>
      <c r="Q331" s="117"/>
      <c r="R331" s="117"/>
      <c r="S331" s="117"/>
      <c r="T331" s="117"/>
      <c r="U331" s="117"/>
      <c r="V331" s="117"/>
      <c r="W331" s="117"/>
      <c r="X331" s="117"/>
      <c r="Y331" s="117"/>
      <c r="Z331" s="117"/>
      <c r="AA331" s="117"/>
      <c r="AB331" s="117"/>
      <c r="AC331" s="117"/>
      <c r="AD331" s="117"/>
      <c r="AE331" s="117"/>
      <c r="AF331" s="117"/>
      <c r="AG331" s="117"/>
      <c r="AH331" s="117"/>
      <c r="AI331" s="117"/>
      <c r="AJ331" s="117"/>
      <c r="AK331" s="117"/>
      <c r="AL331" s="117"/>
      <c r="AM331" s="117"/>
      <c r="AN331" s="117"/>
      <c r="AO331" s="117"/>
      <c r="AP331" s="117"/>
      <c r="AQ331" s="117"/>
      <c r="AR331" s="117"/>
      <c r="AS331" s="117"/>
      <c r="AT331" s="117"/>
      <c r="AU331" s="117"/>
      <c r="AV331" s="117"/>
      <c r="AW331" s="117"/>
      <c r="AX331" s="117"/>
      <c r="AY331" s="117"/>
      <c r="AZ331" s="117"/>
      <c r="BA331" s="117"/>
      <c r="BB331" s="117"/>
      <c r="BC331" s="117"/>
      <c r="BD331" s="117"/>
      <c r="BE331" s="117"/>
      <c r="BF331" s="117"/>
      <c r="BG331" s="117"/>
      <c r="BH331" s="117"/>
      <c r="BI331" s="117"/>
      <c r="BJ331" s="117"/>
      <c r="BK331" s="117"/>
      <c r="BL331" s="117"/>
      <c r="BM331" s="117"/>
      <c r="BN331" s="117"/>
      <c r="BO331" s="117"/>
      <c r="BP331" s="117"/>
      <c r="BQ331" s="117"/>
      <c r="BR331" s="117"/>
      <c r="BS331" s="117"/>
      <c r="BT331" s="117"/>
      <c r="BU331" s="117"/>
      <c r="BV331" s="117"/>
      <c r="BW331" s="117"/>
      <c r="BX331" s="117"/>
      <c r="BY331" s="117"/>
      <c r="BZ331" s="117"/>
      <c r="CA331" s="117"/>
      <c r="CB331" s="117"/>
      <c r="CC331" s="117"/>
      <c r="CD331" s="117"/>
      <c r="CE331" s="117"/>
      <c r="CF331" s="117"/>
      <c r="CG331" s="117"/>
      <c r="CH331" s="117"/>
      <c r="CI331" s="117"/>
      <c r="CJ331" s="117"/>
      <c r="CK331" s="117"/>
      <c r="CL331" s="117"/>
      <c r="CM331" s="117"/>
      <c r="CN331" s="117"/>
      <c r="CO331" s="117"/>
      <c r="CP331" s="117"/>
      <c r="CQ331" s="117"/>
      <c r="CR331" s="117"/>
      <c r="CS331" s="117"/>
      <c r="CT331" s="117"/>
      <c r="CU331" s="117"/>
      <c r="CV331" s="117"/>
      <c r="CW331" s="117"/>
      <c r="CX331" s="117"/>
      <c r="CY331" s="117"/>
      <c r="CZ331" s="117"/>
      <c r="DA331" s="117"/>
      <c r="DB331" s="117"/>
      <c r="DC331" s="117"/>
      <c r="DD331" s="117"/>
      <c r="DE331" s="117"/>
      <c r="DF331" s="117"/>
      <c r="DG331" s="117"/>
      <c r="DH331" s="117"/>
      <c r="DI331" s="117"/>
      <c r="DJ331" s="117"/>
      <c r="DK331" s="117"/>
      <c r="DL331" s="117"/>
      <c r="DM331" s="117"/>
      <c r="DN331" s="117"/>
      <c r="DO331" s="117"/>
      <c r="DP331" s="117"/>
      <c r="DQ331" s="117"/>
      <c r="DR331" s="117"/>
      <c r="DS331" s="117"/>
      <c r="DT331" s="117"/>
      <c r="DU331" s="117"/>
      <c r="DV331" s="117"/>
      <c r="DW331" s="117"/>
      <c r="DX331" s="117"/>
      <c r="DY331" s="117"/>
      <c r="DZ331" s="117"/>
      <c r="EA331" s="117"/>
      <c r="EB331" s="117"/>
      <c r="EC331" s="117"/>
      <c r="ED331" s="117"/>
      <c r="EE331" s="117"/>
      <c r="EF331" s="117"/>
      <c r="EG331" s="117"/>
      <c r="EH331" s="117"/>
      <c r="EI331" s="117"/>
      <c r="EJ331" s="117"/>
      <c r="EK331" s="117"/>
      <c r="EL331" s="117"/>
      <c r="EM331" s="117"/>
      <c r="EN331" s="117"/>
      <c r="EO331" s="117"/>
      <c r="EP331" s="117"/>
      <c r="EQ331" s="117"/>
      <c r="ER331" s="117"/>
      <c r="ES331" s="117"/>
      <c r="ET331" s="117"/>
      <c r="EU331" s="117"/>
      <c r="EV331" s="117"/>
      <c r="EW331" s="117"/>
      <c r="EX331" s="117"/>
      <c r="EY331" s="117"/>
      <c r="EZ331" s="117"/>
      <c r="FA331" s="117"/>
      <c r="FB331" s="117"/>
      <c r="FC331" s="117"/>
      <c r="FD331" s="117"/>
      <c r="FE331" s="117"/>
      <c r="FF331" s="117"/>
      <c r="FG331" s="117"/>
      <c r="FH331" s="117"/>
      <c r="FI331" s="117"/>
      <c r="FJ331" s="117"/>
      <c r="FK331" s="117"/>
      <c r="FL331" s="117"/>
      <c r="FM331" s="117"/>
      <c r="FN331" s="117"/>
      <c r="FO331" s="117"/>
      <c r="FP331" s="117"/>
      <c r="FQ331" s="117"/>
      <c r="FR331" s="117"/>
      <c r="FS331" s="117"/>
      <c r="FT331" s="117"/>
      <c r="FU331" s="117"/>
      <c r="FV331" s="117"/>
      <c r="FW331" s="117"/>
      <c r="FX331" s="117"/>
      <c r="FY331" s="117"/>
      <c r="FZ331" s="117"/>
      <c r="GA331" s="117"/>
      <c r="GB331" s="117"/>
      <c r="GC331" s="117"/>
      <c r="GD331" s="117"/>
      <c r="GE331" s="117"/>
      <c r="GF331" s="117"/>
      <c r="GG331" s="117"/>
      <c r="GH331" s="117"/>
      <c r="GI331" s="117"/>
      <c r="GJ331" s="117"/>
      <c r="GK331" s="117"/>
      <c r="GL331" s="117"/>
      <c r="GM331" s="117"/>
      <c r="GN331" s="117"/>
      <c r="GO331" s="117"/>
      <c r="GP331" s="117"/>
      <c r="GQ331" s="117"/>
      <c r="GR331" s="117"/>
      <c r="GS331" s="117"/>
      <c r="GT331" s="117"/>
      <c r="GU331" s="117"/>
      <c r="GV331" s="117"/>
      <c r="GW331" s="117"/>
      <c r="GX331" s="117"/>
      <c r="GY331" s="117"/>
      <c r="GZ331" s="117"/>
      <c r="HA331" s="117"/>
      <c r="HB331" s="117"/>
      <c r="HC331" s="117"/>
      <c r="HD331" s="117"/>
      <c r="HE331" s="117"/>
      <c r="HF331" s="117"/>
      <c r="HG331" s="117"/>
      <c r="HH331" s="117"/>
      <c r="HI331" s="117"/>
      <c r="HJ331" s="117"/>
      <c r="HK331" s="117"/>
      <c r="HL331" s="117"/>
    </row>
    <row r="332" spans="1:220" s="32" customFormat="1" ht="12" customHeight="1" thickBot="1">
      <c r="A332" s="34"/>
      <c r="B332" s="4" t="s">
        <v>474</v>
      </c>
      <c r="C332" s="4" t="s">
        <v>561</v>
      </c>
      <c r="D332" s="4" t="s">
        <v>613</v>
      </c>
      <c r="E332" s="27" t="s">
        <v>628</v>
      </c>
      <c r="F332" s="117"/>
      <c r="G332" s="117"/>
      <c r="H332" s="117"/>
      <c r="I332" s="117"/>
      <c r="J332" s="117"/>
      <c r="K332" s="117"/>
      <c r="L332" s="117"/>
      <c r="M332" s="117"/>
      <c r="N332" s="117"/>
      <c r="O332" s="117"/>
      <c r="P332" s="117"/>
      <c r="Q332" s="117"/>
      <c r="R332" s="117"/>
      <c r="S332" s="117"/>
      <c r="T332" s="117"/>
      <c r="U332" s="117"/>
      <c r="V332" s="117"/>
      <c r="W332" s="117"/>
      <c r="X332" s="117"/>
      <c r="Y332" s="117"/>
      <c r="Z332" s="117"/>
      <c r="AA332" s="117"/>
      <c r="AB332" s="117"/>
      <c r="AC332" s="117"/>
      <c r="AD332" s="117"/>
      <c r="AE332" s="117"/>
      <c r="AF332" s="117"/>
      <c r="AG332" s="117"/>
      <c r="AH332" s="117"/>
      <c r="AI332" s="117"/>
      <c r="AJ332" s="117"/>
      <c r="AK332" s="117"/>
      <c r="AL332" s="117"/>
      <c r="AM332" s="117"/>
      <c r="AN332" s="117"/>
      <c r="AO332" s="117"/>
      <c r="AP332" s="117"/>
      <c r="AQ332" s="117"/>
      <c r="AR332" s="117"/>
      <c r="AS332" s="117"/>
      <c r="AT332" s="117"/>
      <c r="AU332" s="117"/>
      <c r="AV332" s="117"/>
      <c r="AW332" s="117"/>
      <c r="AX332" s="117"/>
      <c r="AY332" s="117"/>
      <c r="AZ332" s="117"/>
      <c r="BA332" s="117"/>
      <c r="BB332" s="117"/>
      <c r="BC332" s="117"/>
      <c r="BD332" s="117"/>
      <c r="BE332" s="117"/>
      <c r="BF332" s="117"/>
      <c r="BG332" s="117"/>
      <c r="BH332" s="117"/>
      <c r="BI332" s="117"/>
      <c r="BJ332" s="117"/>
      <c r="BK332" s="117"/>
      <c r="BL332" s="117"/>
      <c r="BM332" s="117"/>
      <c r="BN332" s="117"/>
      <c r="BO332" s="117"/>
      <c r="BP332" s="117"/>
      <c r="BQ332" s="117"/>
      <c r="BR332" s="117"/>
      <c r="BS332" s="117"/>
      <c r="BT332" s="117"/>
      <c r="BU332" s="117"/>
      <c r="BV332" s="117"/>
      <c r="BW332" s="117"/>
      <c r="BX332" s="117"/>
      <c r="BY332" s="117"/>
      <c r="BZ332" s="117"/>
      <c r="CA332" s="117"/>
      <c r="CB332" s="117"/>
      <c r="CC332" s="117"/>
      <c r="CD332" s="117"/>
      <c r="CE332" s="117"/>
      <c r="CF332" s="117"/>
      <c r="CG332" s="117"/>
      <c r="CH332" s="117"/>
      <c r="CI332" s="117"/>
      <c r="CJ332" s="117"/>
      <c r="CK332" s="117"/>
      <c r="CL332" s="117"/>
      <c r="CM332" s="117"/>
      <c r="CN332" s="117"/>
      <c r="CO332" s="117"/>
      <c r="CP332" s="117"/>
      <c r="CQ332" s="117"/>
      <c r="CR332" s="117"/>
      <c r="CS332" s="117"/>
      <c r="CT332" s="117"/>
      <c r="CU332" s="117"/>
      <c r="CV332" s="117"/>
      <c r="CW332" s="117"/>
      <c r="CX332" s="117"/>
      <c r="CY332" s="117"/>
      <c r="CZ332" s="117"/>
      <c r="DA332" s="117"/>
      <c r="DB332" s="117"/>
      <c r="DC332" s="117"/>
      <c r="DD332" s="117"/>
      <c r="DE332" s="117"/>
      <c r="DF332" s="117"/>
      <c r="DG332" s="117"/>
      <c r="DH332" s="117"/>
      <c r="DI332" s="117"/>
      <c r="DJ332" s="117"/>
      <c r="DK332" s="117"/>
      <c r="DL332" s="117"/>
      <c r="DM332" s="117"/>
      <c r="DN332" s="117"/>
      <c r="DO332" s="117"/>
      <c r="DP332" s="117"/>
      <c r="DQ332" s="117"/>
      <c r="DR332" s="117"/>
      <c r="DS332" s="117"/>
      <c r="DT332" s="117"/>
      <c r="DU332" s="117"/>
      <c r="DV332" s="117"/>
      <c r="DW332" s="117"/>
      <c r="DX332" s="117"/>
      <c r="DY332" s="117"/>
      <c r="DZ332" s="117"/>
      <c r="EA332" s="117"/>
      <c r="EB332" s="117"/>
      <c r="EC332" s="117"/>
      <c r="ED332" s="117"/>
      <c r="EE332" s="117"/>
      <c r="EF332" s="117"/>
      <c r="EG332" s="117"/>
      <c r="EH332" s="117"/>
      <c r="EI332" s="117"/>
      <c r="EJ332" s="117"/>
      <c r="EK332" s="117"/>
      <c r="EL332" s="117"/>
      <c r="EM332" s="117"/>
      <c r="EN332" s="117"/>
      <c r="EO332" s="117"/>
      <c r="EP332" s="117"/>
      <c r="EQ332" s="117"/>
      <c r="ER332" s="117"/>
      <c r="ES332" s="117"/>
      <c r="ET332" s="117"/>
      <c r="EU332" s="117"/>
      <c r="EV332" s="117"/>
      <c r="EW332" s="117"/>
      <c r="EX332" s="117"/>
      <c r="EY332" s="117"/>
      <c r="EZ332" s="117"/>
      <c r="FA332" s="117"/>
      <c r="FB332" s="117"/>
      <c r="FC332" s="117"/>
      <c r="FD332" s="117"/>
      <c r="FE332" s="117"/>
      <c r="FF332" s="117"/>
      <c r="FG332" s="117"/>
      <c r="FH332" s="117"/>
      <c r="FI332" s="117"/>
      <c r="FJ332" s="117"/>
      <c r="FK332" s="117"/>
      <c r="FL332" s="117"/>
      <c r="FM332" s="117"/>
      <c r="FN332" s="117"/>
      <c r="FO332" s="117"/>
      <c r="FP332" s="117"/>
      <c r="FQ332" s="117"/>
      <c r="FR332" s="117"/>
      <c r="FS332" s="117"/>
      <c r="FT332" s="117"/>
      <c r="FU332" s="117"/>
      <c r="FV332" s="117"/>
      <c r="FW332" s="117"/>
      <c r="FX332" s="117"/>
      <c r="FY332" s="117"/>
      <c r="FZ332" s="117"/>
      <c r="GA332" s="117"/>
      <c r="GB332" s="117"/>
      <c r="GC332" s="117"/>
      <c r="GD332" s="117"/>
      <c r="GE332" s="117"/>
      <c r="GF332" s="117"/>
      <c r="GG332" s="117"/>
      <c r="GH332" s="117"/>
      <c r="GI332" s="117"/>
      <c r="GJ332" s="117"/>
      <c r="GK332" s="117"/>
      <c r="GL332" s="117"/>
      <c r="GM332" s="117"/>
      <c r="GN332" s="117"/>
      <c r="GO332" s="117"/>
      <c r="GP332" s="117"/>
      <c r="GQ332" s="117"/>
      <c r="GR332" s="117"/>
      <c r="GS332" s="117"/>
      <c r="GT332" s="117"/>
      <c r="GU332" s="117"/>
      <c r="GV332" s="117"/>
      <c r="GW332" s="117"/>
      <c r="GX332" s="117"/>
      <c r="GY332" s="117"/>
      <c r="GZ332" s="117"/>
      <c r="HA332" s="117"/>
      <c r="HB332" s="117"/>
      <c r="HC332" s="117"/>
      <c r="HD332" s="117"/>
      <c r="HE332" s="117"/>
      <c r="HF332" s="117"/>
      <c r="HG332" s="117"/>
      <c r="HH332" s="117"/>
      <c r="HI332" s="117"/>
      <c r="HJ332" s="117"/>
      <c r="HK332" s="117"/>
      <c r="HL332" s="117"/>
    </row>
    <row r="333" spans="1:220" s="32" customFormat="1" ht="12" customHeight="1">
      <c r="A333" s="28" t="s">
        <v>433</v>
      </c>
      <c r="B333" s="5"/>
      <c r="C333" s="14"/>
      <c r="D333" s="14"/>
      <c r="E333" s="30"/>
      <c r="F333" s="117"/>
      <c r="G333" s="117"/>
      <c r="H333" s="117"/>
      <c r="I333" s="117"/>
      <c r="J333" s="117"/>
      <c r="K333" s="117"/>
      <c r="L333" s="117"/>
      <c r="M333" s="117"/>
      <c r="N333" s="117"/>
      <c r="O333" s="117"/>
      <c r="P333" s="117"/>
      <c r="Q333" s="117"/>
      <c r="R333" s="117"/>
      <c r="S333" s="117"/>
      <c r="T333" s="117"/>
      <c r="U333" s="117"/>
      <c r="V333" s="117"/>
      <c r="W333" s="117"/>
      <c r="X333" s="117"/>
      <c r="Y333" s="117"/>
      <c r="Z333" s="117"/>
      <c r="AA333" s="117"/>
      <c r="AB333" s="117"/>
      <c r="AC333" s="117"/>
      <c r="AD333" s="117"/>
      <c r="AE333" s="117"/>
      <c r="AF333" s="117"/>
      <c r="AG333" s="117"/>
      <c r="AH333" s="117"/>
      <c r="AI333" s="117"/>
      <c r="AJ333" s="117"/>
      <c r="AK333" s="117"/>
      <c r="AL333" s="117"/>
      <c r="AM333" s="117"/>
      <c r="AN333" s="117"/>
      <c r="AO333" s="117"/>
      <c r="AP333" s="117"/>
      <c r="AQ333" s="117"/>
      <c r="AR333" s="117"/>
      <c r="AS333" s="117"/>
      <c r="AT333" s="117"/>
      <c r="AU333" s="117"/>
      <c r="AV333" s="117"/>
      <c r="AW333" s="117"/>
      <c r="AX333" s="117"/>
      <c r="AY333" s="117"/>
      <c r="AZ333" s="117"/>
      <c r="BA333" s="117"/>
      <c r="BB333" s="117"/>
      <c r="BC333" s="117"/>
      <c r="BD333" s="117"/>
      <c r="BE333" s="117"/>
      <c r="BF333" s="117"/>
      <c r="BG333" s="117"/>
      <c r="BH333" s="117"/>
      <c r="BI333" s="117"/>
      <c r="BJ333" s="117"/>
      <c r="BK333" s="117"/>
      <c r="BL333" s="117"/>
      <c r="BM333" s="117"/>
      <c r="BN333" s="117"/>
      <c r="BO333" s="117"/>
      <c r="BP333" s="117"/>
      <c r="BQ333" s="117"/>
      <c r="BR333" s="117"/>
      <c r="BS333" s="117"/>
      <c r="BT333" s="117"/>
      <c r="BU333" s="117"/>
      <c r="BV333" s="117"/>
      <c r="BW333" s="117"/>
      <c r="BX333" s="117"/>
      <c r="BY333" s="117"/>
      <c r="BZ333" s="117"/>
      <c r="CA333" s="117"/>
      <c r="CB333" s="117"/>
      <c r="CC333" s="117"/>
      <c r="CD333" s="117"/>
      <c r="CE333" s="117"/>
      <c r="CF333" s="117"/>
      <c r="CG333" s="117"/>
      <c r="CH333" s="117"/>
      <c r="CI333" s="117"/>
      <c r="CJ333" s="117"/>
      <c r="CK333" s="117"/>
      <c r="CL333" s="117"/>
      <c r="CM333" s="117"/>
      <c r="CN333" s="117"/>
      <c r="CO333" s="117"/>
      <c r="CP333" s="117"/>
      <c r="CQ333" s="117"/>
      <c r="CR333" s="117"/>
      <c r="CS333" s="117"/>
      <c r="CT333" s="117"/>
      <c r="CU333" s="117"/>
      <c r="CV333" s="117"/>
      <c r="CW333" s="117"/>
      <c r="CX333" s="117"/>
      <c r="CY333" s="117"/>
      <c r="CZ333" s="117"/>
      <c r="DA333" s="117"/>
      <c r="DB333" s="117"/>
      <c r="DC333" s="117"/>
      <c r="DD333" s="117"/>
      <c r="DE333" s="117"/>
      <c r="DF333" s="117"/>
      <c r="DG333" s="117"/>
      <c r="DH333" s="117"/>
      <c r="DI333" s="117"/>
      <c r="DJ333" s="117"/>
      <c r="DK333" s="117"/>
      <c r="DL333" s="117"/>
      <c r="DM333" s="117"/>
      <c r="DN333" s="117"/>
      <c r="DO333" s="117"/>
      <c r="DP333" s="117"/>
      <c r="DQ333" s="117"/>
      <c r="DR333" s="117"/>
      <c r="DS333" s="117"/>
      <c r="DT333" s="117"/>
      <c r="DU333" s="117"/>
      <c r="DV333" s="117"/>
      <c r="DW333" s="117"/>
      <c r="DX333" s="117"/>
      <c r="DY333" s="117"/>
      <c r="DZ333" s="117"/>
      <c r="EA333" s="117"/>
      <c r="EB333" s="117"/>
      <c r="EC333" s="117"/>
      <c r="ED333" s="117"/>
      <c r="EE333" s="117"/>
      <c r="EF333" s="117"/>
      <c r="EG333" s="117"/>
      <c r="EH333" s="117"/>
      <c r="EI333" s="117"/>
      <c r="EJ333" s="117"/>
      <c r="EK333" s="117"/>
      <c r="EL333" s="117"/>
      <c r="EM333" s="117"/>
      <c r="EN333" s="117"/>
      <c r="EO333" s="117"/>
      <c r="EP333" s="117"/>
      <c r="EQ333" s="117"/>
      <c r="ER333" s="117"/>
      <c r="ES333" s="117"/>
      <c r="ET333" s="117"/>
      <c r="EU333" s="117"/>
      <c r="EV333" s="117"/>
      <c r="EW333" s="117"/>
      <c r="EX333" s="117"/>
      <c r="EY333" s="117"/>
      <c r="EZ333" s="117"/>
      <c r="FA333" s="117"/>
      <c r="FB333" s="117"/>
      <c r="FC333" s="117"/>
      <c r="FD333" s="117"/>
      <c r="FE333" s="117"/>
      <c r="FF333" s="117"/>
      <c r="FG333" s="117"/>
      <c r="FH333" s="117"/>
      <c r="FI333" s="117"/>
      <c r="FJ333" s="117"/>
      <c r="FK333" s="117"/>
      <c r="FL333" s="117"/>
      <c r="FM333" s="117"/>
      <c r="FN333" s="117"/>
      <c r="FO333" s="117"/>
      <c r="FP333" s="117"/>
      <c r="FQ333" s="117"/>
      <c r="FR333" s="117"/>
      <c r="FS333" s="117"/>
      <c r="FT333" s="117"/>
      <c r="FU333" s="117"/>
      <c r="FV333" s="117"/>
      <c r="FW333" s="117"/>
      <c r="FX333" s="117"/>
      <c r="FY333" s="117"/>
      <c r="FZ333" s="117"/>
      <c r="GA333" s="117"/>
      <c r="GB333" s="117"/>
      <c r="GC333" s="117"/>
      <c r="GD333" s="117"/>
      <c r="GE333" s="117"/>
      <c r="GF333" s="117"/>
      <c r="GG333" s="117"/>
      <c r="GH333" s="117"/>
      <c r="GI333" s="117"/>
      <c r="GJ333" s="117"/>
      <c r="GK333" s="117"/>
      <c r="GL333" s="117"/>
      <c r="GM333" s="117"/>
      <c r="GN333" s="117"/>
      <c r="GO333" s="117"/>
      <c r="GP333" s="117"/>
      <c r="GQ333" s="117"/>
      <c r="GR333" s="117"/>
      <c r="GS333" s="117"/>
      <c r="GT333" s="117"/>
      <c r="GU333" s="117"/>
      <c r="GV333" s="117"/>
      <c r="GW333" s="117"/>
      <c r="GX333" s="117"/>
      <c r="GY333" s="117"/>
      <c r="GZ333" s="117"/>
      <c r="HA333" s="117"/>
      <c r="HB333" s="117"/>
      <c r="HC333" s="117"/>
      <c r="HD333" s="117"/>
      <c r="HE333" s="117"/>
      <c r="HF333" s="117"/>
      <c r="HG333" s="117"/>
      <c r="HH333" s="117"/>
      <c r="HI333" s="117"/>
      <c r="HJ333" s="117"/>
      <c r="HK333" s="117"/>
      <c r="HL333" s="117"/>
    </row>
    <row r="334" spans="1:220" s="32" customFormat="1" ht="12" customHeight="1">
      <c r="A334" s="11"/>
      <c r="B334" s="1" t="s">
        <v>413</v>
      </c>
      <c r="C334" s="1" t="s">
        <v>561</v>
      </c>
      <c r="D334" s="1" t="s">
        <v>563</v>
      </c>
      <c r="E334" s="23" t="s">
        <v>608</v>
      </c>
      <c r="F334" s="117"/>
      <c r="G334" s="117"/>
      <c r="H334" s="117"/>
      <c r="I334" s="117"/>
      <c r="J334" s="117"/>
      <c r="K334" s="117"/>
      <c r="L334" s="117"/>
      <c r="M334" s="117"/>
      <c r="N334" s="117"/>
      <c r="O334" s="117"/>
      <c r="P334" s="117"/>
      <c r="Q334" s="117"/>
      <c r="R334" s="117"/>
      <c r="S334" s="117"/>
      <c r="T334" s="117"/>
      <c r="U334" s="117"/>
      <c r="V334" s="117"/>
      <c r="W334" s="117"/>
      <c r="X334" s="117"/>
      <c r="Y334" s="117"/>
      <c r="Z334" s="117"/>
      <c r="AA334" s="117"/>
      <c r="AB334" s="117"/>
      <c r="AC334" s="117"/>
      <c r="AD334" s="117"/>
      <c r="AE334" s="117"/>
      <c r="AF334" s="117"/>
      <c r="AG334" s="117"/>
      <c r="AH334" s="117"/>
      <c r="AI334" s="117"/>
      <c r="AJ334" s="117"/>
      <c r="AK334" s="117"/>
      <c r="AL334" s="117"/>
      <c r="AM334" s="117"/>
      <c r="AN334" s="117"/>
      <c r="AO334" s="117"/>
      <c r="AP334" s="117"/>
      <c r="AQ334" s="117"/>
      <c r="AR334" s="117"/>
      <c r="AS334" s="117"/>
      <c r="AT334" s="117"/>
      <c r="AU334" s="117"/>
      <c r="AV334" s="117"/>
      <c r="AW334" s="117"/>
      <c r="AX334" s="117"/>
      <c r="AY334" s="117"/>
      <c r="AZ334" s="117"/>
      <c r="BA334" s="117"/>
      <c r="BB334" s="117"/>
      <c r="BC334" s="117"/>
      <c r="BD334" s="117"/>
      <c r="BE334" s="117"/>
      <c r="BF334" s="117"/>
      <c r="BG334" s="117"/>
      <c r="BH334" s="117"/>
      <c r="BI334" s="117"/>
      <c r="BJ334" s="117"/>
      <c r="BK334" s="117"/>
      <c r="BL334" s="117"/>
      <c r="BM334" s="117"/>
      <c r="BN334" s="117"/>
      <c r="BO334" s="117"/>
      <c r="BP334" s="117"/>
      <c r="BQ334" s="117"/>
      <c r="BR334" s="117"/>
      <c r="BS334" s="117"/>
      <c r="BT334" s="117"/>
      <c r="BU334" s="117"/>
      <c r="BV334" s="117"/>
      <c r="BW334" s="117"/>
      <c r="BX334" s="117"/>
      <c r="BY334" s="117"/>
      <c r="BZ334" s="117"/>
      <c r="CA334" s="117"/>
      <c r="CB334" s="117"/>
      <c r="CC334" s="117"/>
      <c r="CD334" s="117"/>
      <c r="CE334" s="117"/>
      <c r="CF334" s="117"/>
      <c r="CG334" s="117"/>
      <c r="CH334" s="117"/>
      <c r="CI334" s="117"/>
      <c r="CJ334" s="117"/>
      <c r="CK334" s="117"/>
      <c r="CL334" s="117"/>
      <c r="CM334" s="117"/>
      <c r="CN334" s="117"/>
      <c r="CO334" s="117"/>
      <c r="CP334" s="117"/>
      <c r="CQ334" s="117"/>
      <c r="CR334" s="117"/>
      <c r="CS334" s="117"/>
      <c r="CT334" s="117"/>
      <c r="CU334" s="117"/>
      <c r="CV334" s="117"/>
      <c r="CW334" s="117"/>
      <c r="CX334" s="117"/>
      <c r="CY334" s="117"/>
      <c r="CZ334" s="117"/>
      <c r="DA334" s="117"/>
      <c r="DB334" s="117"/>
      <c r="DC334" s="117"/>
      <c r="DD334" s="117"/>
      <c r="DE334" s="117"/>
      <c r="DF334" s="117"/>
      <c r="DG334" s="117"/>
      <c r="DH334" s="117"/>
      <c r="DI334" s="117"/>
      <c r="DJ334" s="117"/>
      <c r="DK334" s="117"/>
      <c r="DL334" s="117"/>
      <c r="DM334" s="117"/>
      <c r="DN334" s="117"/>
      <c r="DO334" s="117"/>
      <c r="DP334" s="117"/>
      <c r="DQ334" s="117"/>
      <c r="DR334" s="117"/>
      <c r="DS334" s="117"/>
      <c r="DT334" s="117"/>
      <c r="DU334" s="117"/>
      <c r="DV334" s="117"/>
      <c r="DW334" s="117"/>
      <c r="DX334" s="117"/>
      <c r="DY334" s="117"/>
      <c r="DZ334" s="117"/>
      <c r="EA334" s="117"/>
      <c r="EB334" s="117"/>
      <c r="EC334" s="117"/>
      <c r="ED334" s="117"/>
      <c r="EE334" s="117"/>
      <c r="EF334" s="117"/>
      <c r="EG334" s="117"/>
      <c r="EH334" s="117"/>
      <c r="EI334" s="117"/>
      <c r="EJ334" s="117"/>
      <c r="EK334" s="117"/>
      <c r="EL334" s="117"/>
      <c r="EM334" s="117"/>
      <c r="EN334" s="117"/>
      <c r="EO334" s="117"/>
      <c r="EP334" s="117"/>
      <c r="EQ334" s="117"/>
      <c r="ER334" s="117"/>
      <c r="ES334" s="117"/>
      <c r="ET334" s="117"/>
      <c r="EU334" s="117"/>
      <c r="EV334" s="117"/>
      <c r="EW334" s="117"/>
      <c r="EX334" s="117"/>
      <c r="EY334" s="117"/>
      <c r="EZ334" s="117"/>
      <c r="FA334" s="117"/>
      <c r="FB334" s="117"/>
      <c r="FC334" s="117"/>
      <c r="FD334" s="117"/>
      <c r="FE334" s="117"/>
      <c r="FF334" s="117"/>
      <c r="FG334" s="117"/>
      <c r="FH334" s="117"/>
      <c r="FI334" s="117"/>
      <c r="FJ334" s="117"/>
      <c r="FK334" s="117"/>
      <c r="FL334" s="117"/>
      <c r="FM334" s="117"/>
      <c r="FN334" s="117"/>
      <c r="FO334" s="117"/>
      <c r="FP334" s="117"/>
      <c r="FQ334" s="117"/>
      <c r="FR334" s="117"/>
      <c r="FS334" s="117"/>
      <c r="FT334" s="117"/>
      <c r="FU334" s="117"/>
      <c r="FV334" s="117"/>
      <c r="FW334" s="117"/>
      <c r="FX334" s="117"/>
      <c r="FY334" s="117"/>
      <c r="FZ334" s="117"/>
      <c r="GA334" s="117"/>
      <c r="GB334" s="117"/>
      <c r="GC334" s="117"/>
      <c r="GD334" s="117"/>
      <c r="GE334" s="117"/>
      <c r="GF334" s="117"/>
      <c r="GG334" s="117"/>
      <c r="GH334" s="117"/>
      <c r="GI334" s="117"/>
      <c r="GJ334" s="117"/>
      <c r="GK334" s="117"/>
      <c r="GL334" s="117"/>
      <c r="GM334" s="117"/>
      <c r="GN334" s="117"/>
      <c r="GO334" s="117"/>
      <c r="GP334" s="117"/>
      <c r="GQ334" s="117"/>
      <c r="GR334" s="117"/>
      <c r="GS334" s="117"/>
      <c r="GT334" s="117"/>
      <c r="GU334" s="117"/>
      <c r="GV334" s="117"/>
      <c r="GW334" s="117"/>
      <c r="GX334" s="117"/>
      <c r="GY334" s="117"/>
      <c r="GZ334" s="117"/>
      <c r="HA334" s="117"/>
      <c r="HB334" s="117"/>
      <c r="HC334" s="117"/>
      <c r="HD334" s="117"/>
      <c r="HE334" s="117"/>
      <c r="HF334" s="117"/>
      <c r="HG334" s="117"/>
      <c r="HH334" s="117"/>
      <c r="HI334" s="117"/>
      <c r="HJ334" s="117"/>
      <c r="HK334" s="117"/>
      <c r="HL334" s="117"/>
    </row>
    <row r="335" spans="1:220" s="32" customFormat="1" ht="12" customHeight="1">
      <c r="A335" s="11"/>
      <c r="B335" s="1" t="s">
        <v>411</v>
      </c>
      <c r="C335" s="1" t="s">
        <v>561</v>
      </c>
      <c r="D335" s="1" t="s">
        <v>563</v>
      </c>
      <c r="E335" s="23" t="s">
        <v>608</v>
      </c>
      <c r="F335" s="117"/>
      <c r="G335" s="117"/>
      <c r="H335" s="117"/>
      <c r="I335" s="117"/>
      <c r="J335" s="117"/>
      <c r="K335" s="117"/>
      <c r="L335" s="117"/>
      <c r="M335" s="117"/>
      <c r="N335" s="117"/>
      <c r="O335" s="117"/>
      <c r="P335" s="117"/>
      <c r="Q335" s="117"/>
      <c r="R335" s="117"/>
      <c r="S335" s="117"/>
      <c r="T335" s="117"/>
      <c r="U335" s="117"/>
      <c r="V335" s="117"/>
      <c r="W335" s="117"/>
      <c r="X335" s="117"/>
      <c r="Y335" s="117"/>
      <c r="Z335" s="117"/>
      <c r="AA335" s="117"/>
      <c r="AB335" s="117"/>
      <c r="AC335" s="117"/>
      <c r="AD335" s="117"/>
      <c r="AE335" s="117"/>
      <c r="AF335" s="117"/>
      <c r="AG335" s="117"/>
      <c r="AH335" s="117"/>
      <c r="AI335" s="117"/>
      <c r="AJ335" s="117"/>
      <c r="AK335" s="117"/>
      <c r="AL335" s="117"/>
      <c r="AM335" s="117"/>
      <c r="AN335" s="117"/>
      <c r="AO335" s="117"/>
      <c r="AP335" s="117"/>
      <c r="AQ335" s="117"/>
      <c r="AR335" s="117"/>
      <c r="AS335" s="117"/>
      <c r="AT335" s="117"/>
      <c r="AU335" s="117"/>
      <c r="AV335" s="117"/>
      <c r="AW335" s="117"/>
      <c r="AX335" s="117"/>
      <c r="AY335" s="117"/>
      <c r="AZ335" s="117"/>
      <c r="BA335" s="117"/>
      <c r="BB335" s="117"/>
      <c r="BC335" s="117"/>
      <c r="BD335" s="117"/>
      <c r="BE335" s="117"/>
      <c r="BF335" s="117"/>
      <c r="BG335" s="117"/>
      <c r="BH335" s="117"/>
      <c r="BI335" s="117"/>
      <c r="BJ335" s="117"/>
      <c r="BK335" s="117"/>
      <c r="BL335" s="117"/>
      <c r="BM335" s="117"/>
      <c r="BN335" s="117"/>
      <c r="BO335" s="117"/>
      <c r="BP335" s="117"/>
      <c r="BQ335" s="117"/>
      <c r="BR335" s="117"/>
      <c r="BS335" s="117"/>
      <c r="BT335" s="117"/>
      <c r="BU335" s="117"/>
      <c r="BV335" s="117"/>
      <c r="BW335" s="117"/>
      <c r="BX335" s="117"/>
      <c r="BY335" s="117"/>
      <c r="BZ335" s="117"/>
      <c r="CA335" s="117"/>
      <c r="CB335" s="117"/>
      <c r="CC335" s="117"/>
      <c r="CD335" s="117"/>
      <c r="CE335" s="117"/>
      <c r="CF335" s="117"/>
      <c r="CG335" s="117"/>
      <c r="CH335" s="117"/>
      <c r="CI335" s="117"/>
      <c r="CJ335" s="117"/>
      <c r="CK335" s="117"/>
      <c r="CL335" s="117"/>
      <c r="CM335" s="117"/>
      <c r="CN335" s="117"/>
      <c r="CO335" s="117"/>
      <c r="CP335" s="117"/>
      <c r="CQ335" s="117"/>
      <c r="CR335" s="117"/>
      <c r="CS335" s="117"/>
      <c r="CT335" s="117"/>
      <c r="CU335" s="117"/>
      <c r="CV335" s="117"/>
      <c r="CW335" s="117"/>
      <c r="CX335" s="117"/>
      <c r="CY335" s="117"/>
      <c r="CZ335" s="117"/>
      <c r="DA335" s="117"/>
      <c r="DB335" s="117"/>
      <c r="DC335" s="117"/>
      <c r="DD335" s="117"/>
      <c r="DE335" s="117"/>
      <c r="DF335" s="117"/>
      <c r="DG335" s="117"/>
      <c r="DH335" s="117"/>
      <c r="DI335" s="117"/>
      <c r="DJ335" s="117"/>
      <c r="DK335" s="117"/>
      <c r="DL335" s="117"/>
      <c r="DM335" s="117"/>
      <c r="DN335" s="117"/>
      <c r="DO335" s="117"/>
      <c r="DP335" s="117"/>
      <c r="DQ335" s="117"/>
      <c r="DR335" s="117"/>
      <c r="DS335" s="117"/>
      <c r="DT335" s="117"/>
      <c r="DU335" s="117"/>
      <c r="DV335" s="117"/>
      <c r="DW335" s="117"/>
      <c r="DX335" s="117"/>
      <c r="DY335" s="117"/>
      <c r="DZ335" s="117"/>
      <c r="EA335" s="117"/>
      <c r="EB335" s="117"/>
      <c r="EC335" s="117"/>
      <c r="ED335" s="117"/>
      <c r="EE335" s="117"/>
      <c r="EF335" s="117"/>
      <c r="EG335" s="117"/>
      <c r="EH335" s="117"/>
      <c r="EI335" s="117"/>
      <c r="EJ335" s="117"/>
      <c r="EK335" s="117"/>
      <c r="EL335" s="117"/>
      <c r="EM335" s="117"/>
      <c r="EN335" s="117"/>
      <c r="EO335" s="117"/>
      <c r="EP335" s="117"/>
      <c r="EQ335" s="117"/>
      <c r="ER335" s="117"/>
      <c r="ES335" s="117"/>
      <c r="ET335" s="117"/>
      <c r="EU335" s="117"/>
      <c r="EV335" s="117"/>
      <c r="EW335" s="117"/>
      <c r="EX335" s="117"/>
      <c r="EY335" s="117"/>
      <c r="EZ335" s="117"/>
      <c r="FA335" s="117"/>
      <c r="FB335" s="117"/>
      <c r="FC335" s="117"/>
      <c r="FD335" s="117"/>
      <c r="FE335" s="117"/>
      <c r="FF335" s="117"/>
      <c r="FG335" s="117"/>
      <c r="FH335" s="117"/>
      <c r="FI335" s="117"/>
      <c r="FJ335" s="117"/>
      <c r="FK335" s="117"/>
      <c r="FL335" s="117"/>
      <c r="FM335" s="117"/>
      <c r="FN335" s="117"/>
      <c r="FO335" s="117"/>
      <c r="FP335" s="117"/>
      <c r="FQ335" s="117"/>
      <c r="FR335" s="117"/>
      <c r="FS335" s="117"/>
      <c r="FT335" s="117"/>
      <c r="FU335" s="117"/>
      <c r="FV335" s="117"/>
      <c r="FW335" s="117"/>
      <c r="FX335" s="117"/>
      <c r="FY335" s="117"/>
      <c r="FZ335" s="117"/>
      <c r="GA335" s="117"/>
      <c r="GB335" s="117"/>
      <c r="GC335" s="117"/>
      <c r="GD335" s="117"/>
      <c r="GE335" s="117"/>
      <c r="GF335" s="117"/>
      <c r="GG335" s="117"/>
      <c r="GH335" s="117"/>
      <c r="GI335" s="117"/>
      <c r="GJ335" s="117"/>
      <c r="GK335" s="117"/>
      <c r="GL335" s="117"/>
      <c r="GM335" s="117"/>
      <c r="GN335" s="117"/>
      <c r="GO335" s="117"/>
      <c r="GP335" s="117"/>
      <c r="GQ335" s="117"/>
      <c r="GR335" s="117"/>
      <c r="GS335" s="117"/>
      <c r="GT335" s="117"/>
      <c r="GU335" s="117"/>
      <c r="GV335" s="117"/>
      <c r="GW335" s="117"/>
      <c r="GX335" s="117"/>
      <c r="GY335" s="117"/>
      <c r="GZ335" s="117"/>
      <c r="HA335" s="117"/>
      <c r="HB335" s="117"/>
      <c r="HC335" s="117"/>
      <c r="HD335" s="117"/>
      <c r="HE335" s="117"/>
      <c r="HF335" s="117"/>
      <c r="HG335" s="117"/>
      <c r="HH335" s="117"/>
      <c r="HI335" s="117"/>
      <c r="HJ335" s="117"/>
      <c r="HK335" s="117"/>
      <c r="HL335" s="117"/>
    </row>
    <row r="336" spans="1:220" s="32" customFormat="1" ht="12" customHeight="1">
      <c r="A336" s="11"/>
      <c r="B336" s="1" t="s">
        <v>412</v>
      </c>
      <c r="C336" s="1" t="s">
        <v>561</v>
      </c>
      <c r="D336" s="5" t="s">
        <v>563</v>
      </c>
      <c r="E336" s="23" t="s">
        <v>608</v>
      </c>
      <c r="F336" s="117"/>
      <c r="G336" s="117"/>
      <c r="H336" s="117"/>
      <c r="I336" s="117"/>
      <c r="J336" s="117"/>
      <c r="K336" s="117"/>
      <c r="L336" s="117"/>
      <c r="M336" s="117"/>
      <c r="N336" s="117"/>
      <c r="O336" s="117"/>
      <c r="P336" s="117"/>
      <c r="Q336" s="117"/>
      <c r="R336" s="117"/>
      <c r="S336" s="117"/>
      <c r="T336" s="117"/>
      <c r="U336" s="117"/>
      <c r="V336" s="117"/>
      <c r="W336" s="117"/>
      <c r="X336" s="117"/>
      <c r="Y336" s="117"/>
      <c r="Z336" s="117"/>
      <c r="AA336" s="117"/>
      <c r="AB336" s="117"/>
      <c r="AC336" s="117"/>
      <c r="AD336" s="117"/>
      <c r="AE336" s="117"/>
      <c r="AF336" s="117"/>
      <c r="AG336" s="117"/>
      <c r="AH336" s="117"/>
      <c r="AI336" s="117"/>
      <c r="AJ336" s="117"/>
      <c r="AK336" s="117"/>
      <c r="AL336" s="117"/>
      <c r="AM336" s="117"/>
      <c r="AN336" s="117"/>
      <c r="AO336" s="117"/>
      <c r="AP336" s="117"/>
      <c r="AQ336" s="117"/>
      <c r="AR336" s="117"/>
      <c r="AS336" s="117"/>
      <c r="AT336" s="117"/>
      <c r="AU336" s="117"/>
      <c r="AV336" s="117"/>
      <c r="AW336" s="117"/>
      <c r="AX336" s="117"/>
      <c r="AY336" s="117"/>
      <c r="AZ336" s="117"/>
      <c r="BA336" s="117"/>
      <c r="BB336" s="117"/>
      <c r="BC336" s="117"/>
      <c r="BD336" s="117"/>
      <c r="BE336" s="117"/>
      <c r="BF336" s="117"/>
      <c r="BG336" s="117"/>
      <c r="BH336" s="117"/>
      <c r="BI336" s="117"/>
      <c r="BJ336" s="117"/>
      <c r="BK336" s="117"/>
      <c r="BL336" s="117"/>
      <c r="BM336" s="117"/>
      <c r="BN336" s="117"/>
      <c r="BO336" s="117"/>
      <c r="BP336" s="117"/>
      <c r="BQ336" s="117"/>
      <c r="BR336" s="117"/>
      <c r="BS336" s="117"/>
      <c r="BT336" s="117"/>
      <c r="BU336" s="117"/>
      <c r="BV336" s="117"/>
      <c r="BW336" s="117"/>
      <c r="BX336" s="117"/>
      <c r="BY336" s="117"/>
      <c r="BZ336" s="117"/>
      <c r="CA336" s="117"/>
      <c r="CB336" s="117"/>
      <c r="CC336" s="117"/>
      <c r="CD336" s="117"/>
      <c r="CE336" s="117"/>
      <c r="CF336" s="117"/>
      <c r="CG336" s="117"/>
      <c r="CH336" s="117"/>
      <c r="CI336" s="117"/>
      <c r="CJ336" s="117"/>
      <c r="CK336" s="117"/>
      <c r="CL336" s="117"/>
      <c r="CM336" s="117"/>
      <c r="CN336" s="117"/>
      <c r="CO336" s="117"/>
      <c r="CP336" s="117"/>
      <c r="CQ336" s="117"/>
      <c r="CR336" s="117"/>
      <c r="CS336" s="117"/>
      <c r="CT336" s="117"/>
      <c r="CU336" s="117"/>
      <c r="CV336" s="117"/>
      <c r="CW336" s="117"/>
      <c r="CX336" s="117"/>
      <c r="CY336" s="117"/>
      <c r="CZ336" s="117"/>
      <c r="DA336" s="117"/>
      <c r="DB336" s="117"/>
      <c r="DC336" s="117"/>
      <c r="DD336" s="117"/>
      <c r="DE336" s="117"/>
      <c r="DF336" s="117"/>
      <c r="DG336" s="117"/>
      <c r="DH336" s="117"/>
      <c r="DI336" s="117"/>
      <c r="DJ336" s="117"/>
      <c r="DK336" s="117"/>
      <c r="DL336" s="117"/>
      <c r="DM336" s="117"/>
      <c r="DN336" s="117"/>
      <c r="DO336" s="117"/>
      <c r="DP336" s="117"/>
      <c r="DQ336" s="117"/>
      <c r="DR336" s="117"/>
      <c r="DS336" s="117"/>
      <c r="DT336" s="117"/>
      <c r="DU336" s="117"/>
      <c r="DV336" s="117"/>
      <c r="DW336" s="117"/>
      <c r="DX336" s="117"/>
      <c r="DY336" s="117"/>
      <c r="DZ336" s="117"/>
      <c r="EA336" s="117"/>
      <c r="EB336" s="117"/>
      <c r="EC336" s="117"/>
      <c r="ED336" s="117"/>
      <c r="EE336" s="117"/>
      <c r="EF336" s="117"/>
      <c r="EG336" s="117"/>
      <c r="EH336" s="117"/>
      <c r="EI336" s="117"/>
      <c r="EJ336" s="117"/>
      <c r="EK336" s="117"/>
      <c r="EL336" s="117"/>
      <c r="EM336" s="117"/>
      <c r="EN336" s="117"/>
      <c r="EO336" s="117"/>
      <c r="EP336" s="117"/>
      <c r="EQ336" s="117"/>
      <c r="ER336" s="117"/>
      <c r="ES336" s="117"/>
      <c r="ET336" s="117"/>
      <c r="EU336" s="117"/>
      <c r="EV336" s="117"/>
      <c r="EW336" s="117"/>
      <c r="EX336" s="117"/>
      <c r="EY336" s="117"/>
      <c r="EZ336" s="117"/>
      <c r="FA336" s="117"/>
      <c r="FB336" s="117"/>
      <c r="FC336" s="117"/>
      <c r="FD336" s="117"/>
      <c r="FE336" s="117"/>
      <c r="FF336" s="117"/>
      <c r="FG336" s="117"/>
      <c r="FH336" s="117"/>
      <c r="FI336" s="117"/>
      <c r="FJ336" s="117"/>
      <c r="FK336" s="117"/>
      <c r="FL336" s="117"/>
      <c r="FM336" s="117"/>
      <c r="FN336" s="117"/>
      <c r="FO336" s="117"/>
      <c r="FP336" s="117"/>
      <c r="FQ336" s="117"/>
      <c r="FR336" s="117"/>
      <c r="FS336" s="117"/>
      <c r="FT336" s="117"/>
      <c r="FU336" s="117"/>
      <c r="FV336" s="117"/>
      <c r="FW336" s="117"/>
      <c r="FX336" s="117"/>
      <c r="FY336" s="117"/>
      <c r="FZ336" s="117"/>
      <c r="GA336" s="117"/>
      <c r="GB336" s="117"/>
      <c r="GC336" s="117"/>
      <c r="GD336" s="117"/>
      <c r="GE336" s="117"/>
      <c r="GF336" s="117"/>
      <c r="GG336" s="117"/>
      <c r="GH336" s="117"/>
      <c r="GI336" s="117"/>
      <c r="GJ336" s="117"/>
      <c r="GK336" s="117"/>
      <c r="GL336" s="117"/>
      <c r="GM336" s="117"/>
      <c r="GN336" s="117"/>
      <c r="GO336" s="117"/>
      <c r="GP336" s="117"/>
      <c r="GQ336" s="117"/>
      <c r="GR336" s="117"/>
      <c r="GS336" s="117"/>
      <c r="GT336" s="117"/>
      <c r="GU336" s="117"/>
      <c r="GV336" s="117"/>
      <c r="GW336" s="117"/>
      <c r="GX336" s="117"/>
      <c r="GY336" s="117"/>
      <c r="GZ336" s="117"/>
      <c r="HA336" s="117"/>
      <c r="HB336" s="117"/>
      <c r="HC336" s="117"/>
      <c r="HD336" s="117"/>
      <c r="HE336" s="117"/>
      <c r="HF336" s="117"/>
      <c r="HG336" s="117"/>
      <c r="HH336" s="117"/>
      <c r="HI336" s="117"/>
      <c r="HJ336" s="117"/>
      <c r="HK336" s="117"/>
      <c r="HL336" s="117"/>
    </row>
    <row r="337" spans="1:220" s="32" customFormat="1" ht="12" customHeight="1">
      <c r="A337" s="11"/>
      <c r="B337" s="1" t="s">
        <v>19</v>
      </c>
      <c r="C337" s="1" t="s">
        <v>561</v>
      </c>
      <c r="D337" s="1" t="s">
        <v>613</v>
      </c>
      <c r="E337" s="25" t="s">
        <v>654</v>
      </c>
      <c r="F337" s="117"/>
      <c r="G337" s="117"/>
      <c r="H337" s="117"/>
      <c r="I337" s="117"/>
      <c r="J337" s="117"/>
      <c r="K337" s="117"/>
      <c r="L337" s="117"/>
      <c r="M337" s="117"/>
      <c r="N337" s="117"/>
      <c r="O337" s="117"/>
      <c r="P337" s="117"/>
      <c r="Q337" s="117"/>
      <c r="R337" s="117"/>
      <c r="S337" s="117"/>
      <c r="T337" s="117"/>
      <c r="U337" s="117"/>
      <c r="V337" s="117"/>
      <c r="W337" s="117"/>
      <c r="X337" s="117"/>
      <c r="Y337" s="117"/>
      <c r="Z337" s="117"/>
      <c r="AA337" s="117"/>
      <c r="AB337" s="117"/>
      <c r="AC337" s="117"/>
      <c r="AD337" s="117"/>
      <c r="AE337" s="117"/>
      <c r="AF337" s="117"/>
      <c r="AG337" s="117"/>
      <c r="AH337" s="117"/>
      <c r="AI337" s="117"/>
      <c r="AJ337" s="117"/>
      <c r="AK337" s="117"/>
      <c r="AL337" s="117"/>
      <c r="AM337" s="117"/>
      <c r="AN337" s="117"/>
      <c r="AO337" s="117"/>
      <c r="AP337" s="117"/>
      <c r="AQ337" s="117"/>
      <c r="AR337" s="117"/>
      <c r="AS337" s="117"/>
      <c r="AT337" s="117"/>
      <c r="AU337" s="117"/>
      <c r="AV337" s="117"/>
      <c r="AW337" s="117"/>
      <c r="AX337" s="117"/>
      <c r="AY337" s="117"/>
      <c r="AZ337" s="117"/>
      <c r="BA337" s="117"/>
      <c r="BB337" s="117"/>
      <c r="BC337" s="117"/>
      <c r="BD337" s="117"/>
      <c r="BE337" s="117"/>
      <c r="BF337" s="117"/>
      <c r="BG337" s="117"/>
      <c r="BH337" s="117"/>
      <c r="BI337" s="117"/>
      <c r="BJ337" s="117"/>
      <c r="BK337" s="117"/>
      <c r="BL337" s="117"/>
      <c r="BM337" s="117"/>
      <c r="BN337" s="117"/>
      <c r="BO337" s="117"/>
      <c r="BP337" s="117"/>
      <c r="BQ337" s="117"/>
      <c r="BR337" s="117"/>
      <c r="BS337" s="117"/>
      <c r="BT337" s="117"/>
      <c r="BU337" s="117"/>
      <c r="BV337" s="117"/>
      <c r="BW337" s="117"/>
      <c r="BX337" s="117"/>
      <c r="BY337" s="117"/>
      <c r="BZ337" s="117"/>
      <c r="CA337" s="117"/>
      <c r="CB337" s="117"/>
      <c r="CC337" s="117"/>
      <c r="CD337" s="117"/>
      <c r="CE337" s="117"/>
      <c r="CF337" s="117"/>
      <c r="CG337" s="117"/>
      <c r="CH337" s="117"/>
      <c r="CI337" s="117"/>
      <c r="CJ337" s="117"/>
      <c r="CK337" s="117"/>
      <c r="CL337" s="117"/>
      <c r="CM337" s="117"/>
      <c r="CN337" s="117"/>
      <c r="CO337" s="117"/>
      <c r="CP337" s="117"/>
      <c r="CQ337" s="117"/>
      <c r="CR337" s="117"/>
      <c r="CS337" s="117"/>
      <c r="CT337" s="117"/>
      <c r="CU337" s="117"/>
      <c r="CV337" s="117"/>
      <c r="CW337" s="117"/>
      <c r="CX337" s="117"/>
      <c r="CY337" s="117"/>
      <c r="CZ337" s="117"/>
      <c r="DA337" s="117"/>
      <c r="DB337" s="117"/>
      <c r="DC337" s="117"/>
      <c r="DD337" s="117"/>
      <c r="DE337" s="117"/>
      <c r="DF337" s="117"/>
      <c r="DG337" s="117"/>
      <c r="DH337" s="117"/>
      <c r="DI337" s="117"/>
      <c r="DJ337" s="117"/>
      <c r="DK337" s="117"/>
      <c r="DL337" s="117"/>
      <c r="DM337" s="117"/>
      <c r="DN337" s="117"/>
      <c r="DO337" s="117"/>
      <c r="DP337" s="117"/>
      <c r="DQ337" s="117"/>
      <c r="DR337" s="117"/>
      <c r="DS337" s="117"/>
      <c r="DT337" s="117"/>
      <c r="DU337" s="117"/>
      <c r="DV337" s="117"/>
      <c r="DW337" s="117"/>
      <c r="DX337" s="117"/>
      <c r="DY337" s="117"/>
      <c r="DZ337" s="117"/>
      <c r="EA337" s="117"/>
      <c r="EB337" s="117"/>
      <c r="EC337" s="117"/>
      <c r="ED337" s="117"/>
      <c r="EE337" s="117"/>
      <c r="EF337" s="117"/>
      <c r="EG337" s="117"/>
      <c r="EH337" s="117"/>
      <c r="EI337" s="117"/>
      <c r="EJ337" s="117"/>
      <c r="EK337" s="117"/>
      <c r="EL337" s="117"/>
      <c r="EM337" s="117"/>
      <c r="EN337" s="117"/>
      <c r="EO337" s="117"/>
      <c r="EP337" s="117"/>
      <c r="EQ337" s="117"/>
      <c r="ER337" s="117"/>
      <c r="ES337" s="117"/>
      <c r="ET337" s="117"/>
      <c r="EU337" s="117"/>
      <c r="EV337" s="117"/>
      <c r="EW337" s="117"/>
      <c r="EX337" s="117"/>
      <c r="EY337" s="117"/>
      <c r="EZ337" s="117"/>
      <c r="FA337" s="117"/>
      <c r="FB337" s="117"/>
      <c r="FC337" s="117"/>
      <c r="FD337" s="117"/>
      <c r="FE337" s="117"/>
      <c r="FF337" s="117"/>
      <c r="FG337" s="117"/>
      <c r="FH337" s="117"/>
      <c r="FI337" s="117"/>
      <c r="FJ337" s="117"/>
      <c r="FK337" s="117"/>
      <c r="FL337" s="117"/>
      <c r="FM337" s="117"/>
      <c r="FN337" s="117"/>
      <c r="FO337" s="117"/>
      <c r="FP337" s="117"/>
      <c r="FQ337" s="117"/>
      <c r="FR337" s="117"/>
      <c r="FS337" s="117"/>
      <c r="FT337" s="117"/>
      <c r="FU337" s="117"/>
      <c r="FV337" s="117"/>
      <c r="FW337" s="117"/>
      <c r="FX337" s="117"/>
      <c r="FY337" s="117"/>
      <c r="FZ337" s="117"/>
      <c r="GA337" s="117"/>
      <c r="GB337" s="117"/>
      <c r="GC337" s="117"/>
      <c r="GD337" s="117"/>
      <c r="GE337" s="117"/>
      <c r="GF337" s="117"/>
      <c r="GG337" s="117"/>
      <c r="GH337" s="117"/>
      <c r="GI337" s="117"/>
      <c r="GJ337" s="117"/>
      <c r="GK337" s="117"/>
      <c r="GL337" s="117"/>
      <c r="GM337" s="117"/>
      <c r="GN337" s="117"/>
      <c r="GO337" s="117"/>
      <c r="GP337" s="117"/>
      <c r="GQ337" s="117"/>
      <c r="GR337" s="117"/>
      <c r="GS337" s="117"/>
      <c r="GT337" s="117"/>
      <c r="GU337" s="117"/>
      <c r="GV337" s="117"/>
      <c r="GW337" s="117"/>
      <c r="GX337" s="117"/>
      <c r="GY337" s="117"/>
      <c r="GZ337" s="117"/>
      <c r="HA337" s="117"/>
      <c r="HB337" s="117"/>
      <c r="HC337" s="117"/>
      <c r="HD337" s="117"/>
      <c r="HE337" s="117"/>
      <c r="HF337" s="117"/>
      <c r="HG337" s="117"/>
      <c r="HH337" s="117"/>
      <c r="HI337" s="117"/>
      <c r="HJ337" s="117"/>
      <c r="HK337" s="117"/>
      <c r="HL337" s="117"/>
    </row>
    <row r="338" spans="1:220" s="32" customFormat="1" ht="12" customHeight="1">
      <c r="A338" s="11"/>
      <c r="B338" s="1" t="s">
        <v>48</v>
      </c>
      <c r="C338" s="1" t="s">
        <v>561</v>
      </c>
      <c r="D338" s="1" t="s">
        <v>658</v>
      </c>
      <c r="E338" s="23" t="s">
        <v>573</v>
      </c>
      <c r="F338" s="117"/>
      <c r="G338" s="117"/>
      <c r="H338" s="117"/>
      <c r="I338" s="117"/>
      <c r="J338" s="117"/>
      <c r="K338" s="117"/>
      <c r="L338" s="117"/>
      <c r="M338" s="117"/>
      <c r="N338" s="117"/>
      <c r="O338" s="117"/>
      <c r="P338" s="117"/>
      <c r="Q338" s="117"/>
      <c r="R338" s="117"/>
      <c r="S338" s="117"/>
      <c r="T338" s="117"/>
      <c r="U338" s="117"/>
      <c r="V338" s="117"/>
      <c r="W338" s="117"/>
      <c r="X338" s="117"/>
      <c r="Y338" s="117"/>
      <c r="Z338" s="117"/>
      <c r="AA338" s="117"/>
      <c r="AB338" s="117"/>
      <c r="AC338" s="117"/>
      <c r="AD338" s="117"/>
      <c r="AE338" s="117"/>
      <c r="AF338" s="117"/>
      <c r="AG338" s="117"/>
      <c r="AH338" s="117"/>
      <c r="AI338" s="117"/>
      <c r="AJ338" s="117"/>
      <c r="AK338" s="117"/>
      <c r="AL338" s="117"/>
      <c r="AM338" s="117"/>
      <c r="AN338" s="117"/>
      <c r="AO338" s="117"/>
      <c r="AP338" s="117"/>
      <c r="AQ338" s="117"/>
      <c r="AR338" s="117"/>
      <c r="AS338" s="117"/>
      <c r="AT338" s="117"/>
      <c r="AU338" s="117"/>
      <c r="AV338" s="117"/>
      <c r="AW338" s="117"/>
      <c r="AX338" s="117"/>
      <c r="AY338" s="117"/>
      <c r="AZ338" s="117"/>
      <c r="BA338" s="117"/>
      <c r="BB338" s="117"/>
      <c r="BC338" s="117"/>
      <c r="BD338" s="117"/>
      <c r="BE338" s="117"/>
      <c r="BF338" s="117"/>
      <c r="BG338" s="117"/>
      <c r="BH338" s="117"/>
      <c r="BI338" s="117"/>
      <c r="BJ338" s="117"/>
      <c r="BK338" s="117"/>
      <c r="BL338" s="117"/>
      <c r="BM338" s="117"/>
      <c r="BN338" s="117"/>
      <c r="BO338" s="117"/>
      <c r="BP338" s="117"/>
      <c r="BQ338" s="117"/>
      <c r="BR338" s="117"/>
      <c r="BS338" s="117"/>
      <c r="BT338" s="117"/>
      <c r="BU338" s="117"/>
      <c r="BV338" s="117"/>
      <c r="BW338" s="117"/>
      <c r="BX338" s="117"/>
      <c r="BY338" s="117"/>
      <c r="BZ338" s="117"/>
      <c r="CA338" s="117"/>
      <c r="CB338" s="117"/>
      <c r="CC338" s="117"/>
      <c r="CD338" s="117"/>
      <c r="CE338" s="117"/>
      <c r="CF338" s="117"/>
      <c r="CG338" s="117"/>
      <c r="CH338" s="117"/>
      <c r="CI338" s="117"/>
      <c r="CJ338" s="117"/>
      <c r="CK338" s="117"/>
      <c r="CL338" s="117"/>
      <c r="CM338" s="117"/>
      <c r="CN338" s="117"/>
      <c r="CO338" s="117"/>
      <c r="CP338" s="117"/>
      <c r="CQ338" s="117"/>
      <c r="CR338" s="117"/>
      <c r="CS338" s="117"/>
      <c r="CT338" s="117"/>
      <c r="CU338" s="117"/>
      <c r="CV338" s="117"/>
      <c r="CW338" s="117"/>
      <c r="CX338" s="117"/>
      <c r="CY338" s="117"/>
      <c r="CZ338" s="117"/>
      <c r="DA338" s="117"/>
      <c r="DB338" s="117"/>
      <c r="DC338" s="117"/>
      <c r="DD338" s="117"/>
      <c r="DE338" s="117"/>
      <c r="DF338" s="117"/>
      <c r="DG338" s="117"/>
      <c r="DH338" s="117"/>
      <c r="DI338" s="117"/>
      <c r="DJ338" s="117"/>
      <c r="DK338" s="117"/>
      <c r="DL338" s="117"/>
      <c r="DM338" s="117"/>
      <c r="DN338" s="117"/>
      <c r="DO338" s="117"/>
      <c r="DP338" s="117"/>
      <c r="DQ338" s="117"/>
      <c r="DR338" s="117"/>
      <c r="DS338" s="117"/>
      <c r="DT338" s="117"/>
      <c r="DU338" s="117"/>
      <c r="DV338" s="117"/>
      <c r="DW338" s="117"/>
      <c r="DX338" s="117"/>
      <c r="DY338" s="117"/>
      <c r="DZ338" s="117"/>
      <c r="EA338" s="117"/>
      <c r="EB338" s="117"/>
      <c r="EC338" s="117"/>
      <c r="ED338" s="117"/>
      <c r="EE338" s="117"/>
      <c r="EF338" s="117"/>
      <c r="EG338" s="117"/>
      <c r="EH338" s="117"/>
      <c r="EI338" s="117"/>
      <c r="EJ338" s="117"/>
      <c r="EK338" s="117"/>
      <c r="EL338" s="117"/>
      <c r="EM338" s="117"/>
      <c r="EN338" s="117"/>
      <c r="EO338" s="117"/>
      <c r="EP338" s="117"/>
      <c r="EQ338" s="117"/>
      <c r="ER338" s="117"/>
      <c r="ES338" s="117"/>
      <c r="ET338" s="117"/>
      <c r="EU338" s="117"/>
      <c r="EV338" s="117"/>
      <c r="EW338" s="117"/>
      <c r="EX338" s="117"/>
      <c r="EY338" s="117"/>
      <c r="EZ338" s="117"/>
      <c r="FA338" s="117"/>
      <c r="FB338" s="117"/>
      <c r="FC338" s="117"/>
      <c r="FD338" s="117"/>
      <c r="FE338" s="117"/>
      <c r="FF338" s="117"/>
      <c r="FG338" s="117"/>
      <c r="FH338" s="117"/>
      <c r="FI338" s="117"/>
      <c r="FJ338" s="117"/>
      <c r="FK338" s="117"/>
      <c r="FL338" s="117"/>
      <c r="FM338" s="117"/>
      <c r="FN338" s="117"/>
      <c r="FO338" s="117"/>
      <c r="FP338" s="117"/>
      <c r="FQ338" s="117"/>
      <c r="FR338" s="117"/>
      <c r="FS338" s="117"/>
      <c r="FT338" s="117"/>
      <c r="FU338" s="117"/>
      <c r="FV338" s="117"/>
      <c r="FW338" s="117"/>
      <c r="FX338" s="117"/>
      <c r="FY338" s="117"/>
      <c r="FZ338" s="117"/>
      <c r="GA338" s="117"/>
      <c r="GB338" s="117"/>
      <c r="GC338" s="117"/>
      <c r="GD338" s="117"/>
      <c r="GE338" s="117"/>
      <c r="GF338" s="117"/>
      <c r="GG338" s="117"/>
      <c r="GH338" s="117"/>
      <c r="GI338" s="117"/>
      <c r="GJ338" s="117"/>
      <c r="GK338" s="117"/>
      <c r="GL338" s="117"/>
      <c r="GM338" s="117"/>
      <c r="GN338" s="117"/>
      <c r="GO338" s="117"/>
      <c r="GP338" s="117"/>
      <c r="GQ338" s="117"/>
      <c r="GR338" s="117"/>
      <c r="GS338" s="117"/>
      <c r="GT338" s="117"/>
      <c r="GU338" s="117"/>
      <c r="GV338" s="117"/>
      <c r="GW338" s="117"/>
      <c r="GX338" s="117"/>
      <c r="GY338" s="117"/>
      <c r="GZ338" s="117"/>
      <c r="HA338" s="117"/>
      <c r="HB338" s="117"/>
      <c r="HC338" s="117"/>
      <c r="HD338" s="117"/>
      <c r="HE338" s="117"/>
      <c r="HF338" s="117"/>
      <c r="HG338" s="117"/>
      <c r="HH338" s="117"/>
      <c r="HI338" s="117"/>
      <c r="HJ338" s="117"/>
      <c r="HK338" s="117"/>
      <c r="HL338" s="117"/>
    </row>
    <row r="339" spans="1:220" s="32" customFormat="1" ht="12" customHeight="1">
      <c r="A339" s="7"/>
      <c r="B339" s="1" t="s">
        <v>437</v>
      </c>
      <c r="C339" s="1" t="s">
        <v>561</v>
      </c>
      <c r="D339" s="1" t="s">
        <v>563</v>
      </c>
      <c r="E339" s="23" t="s">
        <v>608</v>
      </c>
      <c r="F339" s="117"/>
      <c r="G339" s="117"/>
      <c r="H339" s="117"/>
      <c r="I339" s="117"/>
      <c r="J339" s="117"/>
      <c r="K339" s="117"/>
      <c r="L339" s="117"/>
      <c r="M339" s="117"/>
      <c r="N339" s="117"/>
      <c r="O339" s="117"/>
      <c r="P339" s="117"/>
      <c r="Q339" s="117"/>
      <c r="R339" s="117"/>
      <c r="S339" s="117"/>
      <c r="T339" s="117"/>
      <c r="U339" s="117"/>
      <c r="V339" s="117"/>
      <c r="W339" s="117"/>
      <c r="X339" s="117"/>
      <c r="Y339" s="117"/>
      <c r="Z339" s="117"/>
      <c r="AA339" s="117"/>
      <c r="AB339" s="117"/>
      <c r="AC339" s="117"/>
      <c r="AD339" s="117"/>
      <c r="AE339" s="117"/>
      <c r="AF339" s="117"/>
      <c r="AG339" s="117"/>
      <c r="AH339" s="117"/>
      <c r="AI339" s="117"/>
      <c r="AJ339" s="117"/>
      <c r="AK339" s="117"/>
      <c r="AL339" s="117"/>
      <c r="AM339" s="117"/>
      <c r="AN339" s="117"/>
      <c r="AO339" s="117"/>
      <c r="AP339" s="117"/>
      <c r="AQ339" s="117"/>
      <c r="AR339" s="117"/>
      <c r="AS339" s="117"/>
      <c r="AT339" s="117"/>
      <c r="AU339" s="117"/>
      <c r="AV339" s="117"/>
      <c r="AW339" s="117"/>
      <c r="AX339" s="117"/>
      <c r="AY339" s="117"/>
      <c r="AZ339" s="117"/>
      <c r="BA339" s="117"/>
      <c r="BB339" s="117"/>
      <c r="BC339" s="117"/>
      <c r="BD339" s="117"/>
      <c r="BE339" s="117"/>
      <c r="BF339" s="117"/>
      <c r="BG339" s="117"/>
      <c r="BH339" s="117"/>
      <c r="BI339" s="117"/>
      <c r="BJ339" s="117"/>
      <c r="BK339" s="117"/>
      <c r="BL339" s="117"/>
      <c r="BM339" s="117"/>
      <c r="BN339" s="117"/>
      <c r="BO339" s="117"/>
      <c r="BP339" s="117"/>
      <c r="BQ339" s="117"/>
      <c r="BR339" s="117"/>
      <c r="BS339" s="117"/>
      <c r="BT339" s="117"/>
      <c r="BU339" s="117"/>
      <c r="BV339" s="117"/>
      <c r="BW339" s="117"/>
      <c r="BX339" s="117"/>
      <c r="BY339" s="117"/>
      <c r="BZ339" s="117"/>
      <c r="CA339" s="117"/>
      <c r="CB339" s="117"/>
      <c r="CC339" s="117"/>
      <c r="CD339" s="117"/>
      <c r="CE339" s="117"/>
      <c r="CF339" s="117"/>
      <c r="CG339" s="117"/>
      <c r="CH339" s="117"/>
      <c r="CI339" s="117"/>
      <c r="CJ339" s="117"/>
      <c r="CK339" s="117"/>
      <c r="CL339" s="117"/>
      <c r="CM339" s="117"/>
      <c r="CN339" s="117"/>
      <c r="CO339" s="117"/>
      <c r="CP339" s="117"/>
      <c r="CQ339" s="117"/>
      <c r="CR339" s="117"/>
      <c r="CS339" s="117"/>
      <c r="CT339" s="117"/>
      <c r="CU339" s="117"/>
      <c r="CV339" s="117"/>
      <c r="CW339" s="117"/>
      <c r="CX339" s="117"/>
      <c r="CY339" s="117"/>
      <c r="CZ339" s="117"/>
      <c r="DA339" s="117"/>
      <c r="DB339" s="117"/>
      <c r="DC339" s="117"/>
      <c r="DD339" s="117"/>
      <c r="DE339" s="117"/>
      <c r="DF339" s="117"/>
      <c r="DG339" s="117"/>
      <c r="DH339" s="117"/>
      <c r="DI339" s="117"/>
      <c r="DJ339" s="117"/>
      <c r="DK339" s="117"/>
      <c r="DL339" s="117"/>
      <c r="DM339" s="117"/>
      <c r="DN339" s="117"/>
      <c r="DO339" s="117"/>
      <c r="DP339" s="117"/>
      <c r="DQ339" s="117"/>
      <c r="DR339" s="117"/>
      <c r="DS339" s="117"/>
      <c r="DT339" s="117"/>
      <c r="DU339" s="117"/>
      <c r="DV339" s="117"/>
      <c r="DW339" s="117"/>
      <c r="DX339" s="117"/>
      <c r="DY339" s="117"/>
      <c r="DZ339" s="117"/>
      <c r="EA339" s="117"/>
      <c r="EB339" s="117"/>
      <c r="EC339" s="117"/>
      <c r="ED339" s="117"/>
      <c r="EE339" s="117"/>
      <c r="EF339" s="117"/>
      <c r="EG339" s="117"/>
      <c r="EH339" s="117"/>
      <c r="EI339" s="117"/>
      <c r="EJ339" s="117"/>
      <c r="EK339" s="117"/>
      <c r="EL339" s="117"/>
      <c r="EM339" s="117"/>
      <c r="EN339" s="117"/>
      <c r="EO339" s="117"/>
      <c r="EP339" s="117"/>
      <c r="EQ339" s="117"/>
      <c r="ER339" s="117"/>
      <c r="ES339" s="117"/>
      <c r="ET339" s="117"/>
      <c r="EU339" s="117"/>
      <c r="EV339" s="117"/>
      <c r="EW339" s="117"/>
      <c r="EX339" s="117"/>
      <c r="EY339" s="117"/>
      <c r="EZ339" s="117"/>
      <c r="FA339" s="117"/>
      <c r="FB339" s="117"/>
      <c r="FC339" s="117"/>
      <c r="FD339" s="117"/>
      <c r="FE339" s="117"/>
      <c r="FF339" s="117"/>
      <c r="FG339" s="117"/>
      <c r="FH339" s="117"/>
      <c r="FI339" s="117"/>
      <c r="FJ339" s="117"/>
      <c r="FK339" s="117"/>
      <c r="FL339" s="117"/>
      <c r="FM339" s="117"/>
      <c r="FN339" s="117"/>
      <c r="FO339" s="117"/>
      <c r="FP339" s="117"/>
      <c r="FQ339" s="117"/>
      <c r="FR339" s="117"/>
      <c r="FS339" s="117"/>
      <c r="FT339" s="117"/>
      <c r="FU339" s="117"/>
      <c r="FV339" s="117"/>
      <c r="FW339" s="117"/>
      <c r="FX339" s="117"/>
      <c r="FY339" s="117"/>
      <c r="FZ339" s="117"/>
      <c r="GA339" s="117"/>
      <c r="GB339" s="117"/>
      <c r="GC339" s="117"/>
      <c r="GD339" s="117"/>
      <c r="GE339" s="117"/>
      <c r="GF339" s="117"/>
      <c r="GG339" s="117"/>
      <c r="GH339" s="117"/>
      <c r="GI339" s="117"/>
      <c r="GJ339" s="117"/>
      <c r="GK339" s="117"/>
      <c r="GL339" s="117"/>
      <c r="GM339" s="117"/>
      <c r="GN339" s="117"/>
      <c r="GO339" s="117"/>
      <c r="GP339" s="117"/>
      <c r="GQ339" s="117"/>
      <c r="GR339" s="117"/>
      <c r="GS339" s="117"/>
      <c r="GT339" s="117"/>
      <c r="GU339" s="117"/>
      <c r="GV339" s="117"/>
      <c r="GW339" s="117"/>
      <c r="GX339" s="117"/>
      <c r="GY339" s="117"/>
      <c r="GZ339" s="117"/>
      <c r="HA339" s="117"/>
      <c r="HB339" s="117"/>
      <c r="HC339" s="117"/>
      <c r="HD339" s="117"/>
      <c r="HE339" s="117"/>
      <c r="HF339" s="117"/>
      <c r="HG339" s="117"/>
      <c r="HH339" s="117"/>
      <c r="HI339" s="117"/>
      <c r="HJ339" s="117"/>
      <c r="HK339" s="117"/>
      <c r="HL339" s="117"/>
    </row>
    <row r="340" spans="1:220" s="32" customFormat="1" ht="12" customHeight="1">
      <c r="A340" s="7"/>
      <c r="B340" s="1" t="s">
        <v>438</v>
      </c>
      <c r="C340" s="1" t="s">
        <v>561</v>
      </c>
      <c r="D340" s="1" t="s">
        <v>563</v>
      </c>
      <c r="E340" s="23" t="s">
        <v>608</v>
      </c>
      <c r="F340" s="117"/>
      <c r="G340" s="117"/>
      <c r="H340" s="117"/>
      <c r="I340" s="117"/>
      <c r="J340" s="117"/>
      <c r="K340" s="117"/>
      <c r="L340" s="117"/>
      <c r="M340" s="117"/>
      <c r="N340" s="117"/>
      <c r="O340" s="117"/>
      <c r="P340" s="117"/>
      <c r="Q340" s="117"/>
      <c r="R340" s="117"/>
      <c r="S340" s="117"/>
      <c r="T340" s="117"/>
      <c r="U340" s="117"/>
      <c r="V340" s="117"/>
      <c r="W340" s="117"/>
      <c r="X340" s="117"/>
      <c r="Y340" s="117"/>
      <c r="Z340" s="117"/>
      <c r="AA340" s="117"/>
      <c r="AB340" s="117"/>
      <c r="AC340" s="117"/>
      <c r="AD340" s="117"/>
      <c r="AE340" s="117"/>
      <c r="AF340" s="117"/>
      <c r="AG340" s="117"/>
      <c r="AH340" s="117"/>
      <c r="AI340" s="117"/>
      <c r="AJ340" s="117"/>
      <c r="AK340" s="117"/>
      <c r="AL340" s="117"/>
      <c r="AM340" s="117"/>
      <c r="AN340" s="117"/>
      <c r="AO340" s="117"/>
      <c r="AP340" s="117"/>
      <c r="AQ340" s="117"/>
      <c r="AR340" s="117"/>
      <c r="AS340" s="117"/>
      <c r="AT340" s="117"/>
      <c r="AU340" s="117"/>
      <c r="AV340" s="117"/>
      <c r="AW340" s="117"/>
      <c r="AX340" s="117"/>
      <c r="AY340" s="117"/>
      <c r="AZ340" s="117"/>
      <c r="BA340" s="117"/>
      <c r="BB340" s="117"/>
      <c r="BC340" s="117"/>
      <c r="BD340" s="117"/>
      <c r="BE340" s="117"/>
      <c r="BF340" s="117"/>
      <c r="BG340" s="117"/>
      <c r="BH340" s="117"/>
      <c r="BI340" s="117"/>
      <c r="BJ340" s="117"/>
      <c r="BK340" s="117"/>
      <c r="BL340" s="117"/>
      <c r="BM340" s="117"/>
      <c r="BN340" s="117"/>
      <c r="BO340" s="117"/>
      <c r="BP340" s="117"/>
      <c r="BQ340" s="117"/>
      <c r="BR340" s="117"/>
      <c r="BS340" s="117"/>
      <c r="BT340" s="117"/>
      <c r="BU340" s="117"/>
      <c r="BV340" s="117"/>
      <c r="BW340" s="117"/>
      <c r="BX340" s="117"/>
      <c r="BY340" s="117"/>
      <c r="BZ340" s="117"/>
      <c r="CA340" s="117"/>
      <c r="CB340" s="117"/>
      <c r="CC340" s="117"/>
      <c r="CD340" s="117"/>
      <c r="CE340" s="117"/>
      <c r="CF340" s="117"/>
      <c r="CG340" s="117"/>
      <c r="CH340" s="117"/>
      <c r="CI340" s="117"/>
      <c r="CJ340" s="117"/>
      <c r="CK340" s="117"/>
      <c r="CL340" s="117"/>
      <c r="CM340" s="117"/>
      <c r="CN340" s="117"/>
      <c r="CO340" s="117"/>
      <c r="CP340" s="117"/>
      <c r="CQ340" s="117"/>
      <c r="CR340" s="117"/>
      <c r="CS340" s="117"/>
      <c r="CT340" s="117"/>
      <c r="CU340" s="117"/>
      <c r="CV340" s="117"/>
      <c r="CW340" s="117"/>
      <c r="CX340" s="117"/>
      <c r="CY340" s="117"/>
      <c r="CZ340" s="117"/>
      <c r="DA340" s="117"/>
      <c r="DB340" s="117"/>
      <c r="DC340" s="117"/>
      <c r="DD340" s="117"/>
      <c r="DE340" s="117"/>
      <c r="DF340" s="117"/>
      <c r="DG340" s="117"/>
      <c r="DH340" s="117"/>
      <c r="DI340" s="117"/>
      <c r="DJ340" s="117"/>
      <c r="DK340" s="117"/>
      <c r="DL340" s="117"/>
      <c r="DM340" s="117"/>
      <c r="DN340" s="117"/>
      <c r="DO340" s="117"/>
      <c r="DP340" s="117"/>
      <c r="DQ340" s="117"/>
      <c r="DR340" s="117"/>
      <c r="DS340" s="117"/>
      <c r="DT340" s="117"/>
      <c r="DU340" s="117"/>
      <c r="DV340" s="117"/>
      <c r="DW340" s="117"/>
      <c r="DX340" s="117"/>
      <c r="DY340" s="117"/>
      <c r="DZ340" s="117"/>
      <c r="EA340" s="117"/>
      <c r="EB340" s="117"/>
      <c r="EC340" s="117"/>
      <c r="ED340" s="117"/>
      <c r="EE340" s="117"/>
      <c r="EF340" s="117"/>
      <c r="EG340" s="117"/>
      <c r="EH340" s="117"/>
      <c r="EI340" s="117"/>
      <c r="EJ340" s="117"/>
      <c r="EK340" s="117"/>
      <c r="EL340" s="117"/>
      <c r="EM340" s="117"/>
      <c r="EN340" s="117"/>
      <c r="EO340" s="117"/>
      <c r="EP340" s="117"/>
      <c r="EQ340" s="117"/>
      <c r="ER340" s="117"/>
      <c r="ES340" s="117"/>
      <c r="ET340" s="117"/>
      <c r="EU340" s="117"/>
      <c r="EV340" s="117"/>
      <c r="EW340" s="117"/>
      <c r="EX340" s="117"/>
      <c r="EY340" s="117"/>
      <c r="EZ340" s="117"/>
      <c r="FA340" s="117"/>
      <c r="FB340" s="117"/>
      <c r="FC340" s="117"/>
      <c r="FD340" s="117"/>
      <c r="FE340" s="117"/>
      <c r="FF340" s="117"/>
      <c r="FG340" s="117"/>
      <c r="FH340" s="117"/>
      <c r="FI340" s="117"/>
      <c r="FJ340" s="117"/>
      <c r="FK340" s="117"/>
      <c r="FL340" s="117"/>
      <c r="FM340" s="117"/>
      <c r="FN340" s="117"/>
      <c r="FO340" s="117"/>
      <c r="FP340" s="117"/>
      <c r="FQ340" s="117"/>
      <c r="FR340" s="117"/>
      <c r="FS340" s="117"/>
      <c r="FT340" s="117"/>
      <c r="FU340" s="117"/>
      <c r="FV340" s="117"/>
      <c r="FW340" s="117"/>
      <c r="FX340" s="117"/>
      <c r="FY340" s="117"/>
      <c r="FZ340" s="117"/>
      <c r="GA340" s="117"/>
      <c r="GB340" s="117"/>
      <c r="GC340" s="117"/>
      <c r="GD340" s="117"/>
      <c r="GE340" s="117"/>
      <c r="GF340" s="117"/>
      <c r="GG340" s="117"/>
      <c r="GH340" s="117"/>
      <c r="GI340" s="117"/>
      <c r="GJ340" s="117"/>
      <c r="GK340" s="117"/>
      <c r="GL340" s="117"/>
      <c r="GM340" s="117"/>
      <c r="GN340" s="117"/>
      <c r="GO340" s="117"/>
      <c r="GP340" s="117"/>
      <c r="GQ340" s="117"/>
      <c r="GR340" s="117"/>
      <c r="GS340" s="117"/>
      <c r="GT340" s="117"/>
      <c r="GU340" s="117"/>
      <c r="GV340" s="117"/>
      <c r="GW340" s="117"/>
      <c r="GX340" s="117"/>
      <c r="GY340" s="117"/>
      <c r="GZ340" s="117"/>
      <c r="HA340" s="117"/>
      <c r="HB340" s="117"/>
      <c r="HC340" s="117"/>
      <c r="HD340" s="117"/>
      <c r="HE340" s="117"/>
      <c r="HF340" s="117"/>
      <c r="HG340" s="117"/>
      <c r="HH340" s="117"/>
      <c r="HI340" s="117"/>
      <c r="HJ340" s="117"/>
      <c r="HK340" s="117"/>
      <c r="HL340" s="117"/>
    </row>
    <row r="341" spans="1:220" s="32" customFormat="1" ht="12" customHeight="1" thickBot="1">
      <c r="A341" s="7"/>
      <c r="B341" s="1" t="s">
        <v>439</v>
      </c>
      <c r="C341" s="1" t="s">
        <v>561</v>
      </c>
      <c r="D341" s="1" t="s">
        <v>563</v>
      </c>
      <c r="E341" s="23" t="s">
        <v>609</v>
      </c>
      <c r="F341" s="117"/>
      <c r="G341" s="117"/>
      <c r="H341" s="117"/>
      <c r="I341" s="117"/>
      <c r="J341" s="117"/>
      <c r="K341" s="117"/>
      <c r="L341" s="117"/>
      <c r="M341" s="117"/>
      <c r="N341" s="117"/>
      <c r="O341" s="117"/>
      <c r="P341" s="117"/>
      <c r="Q341" s="117"/>
      <c r="R341" s="117"/>
      <c r="S341" s="117"/>
      <c r="T341" s="117"/>
      <c r="U341" s="117"/>
      <c r="V341" s="117"/>
      <c r="W341" s="117"/>
      <c r="X341" s="117"/>
      <c r="Y341" s="117"/>
      <c r="Z341" s="117"/>
      <c r="AA341" s="117"/>
      <c r="AB341" s="117"/>
      <c r="AC341" s="117"/>
      <c r="AD341" s="117"/>
      <c r="AE341" s="117"/>
      <c r="AF341" s="117"/>
      <c r="AG341" s="117"/>
      <c r="AH341" s="117"/>
      <c r="AI341" s="117"/>
      <c r="AJ341" s="117"/>
      <c r="AK341" s="117"/>
      <c r="AL341" s="117"/>
      <c r="AM341" s="117"/>
      <c r="AN341" s="117"/>
      <c r="AO341" s="117"/>
      <c r="AP341" s="117"/>
      <c r="AQ341" s="117"/>
      <c r="AR341" s="117"/>
      <c r="AS341" s="117"/>
      <c r="AT341" s="117"/>
      <c r="AU341" s="117"/>
      <c r="AV341" s="117"/>
      <c r="AW341" s="117"/>
      <c r="AX341" s="117"/>
      <c r="AY341" s="117"/>
      <c r="AZ341" s="117"/>
      <c r="BA341" s="117"/>
      <c r="BB341" s="117"/>
      <c r="BC341" s="117"/>
      <c r="BD341" s="117"/>
      <c r="BE341" s="117"/>
      <c r="BF341" s="117"/>
      <c r="BG341" s="117"/>
      <c r="BH341" s="117"/>
      <c r="BI341" s="117"/>
      <c r="BJ341" s="117"/>
      <c r="BK341" s="117"/>
      <c r="BL341" s="117"/>
      <c r="BM341" s="117"/>
      <c r="BN341" s="117"/>
      <c r="BO341" s="117"/>
      <c r="BP341" s="117"/>
      <c r="BQ341" s="117"/>
      <c r="BR341" s="117"/>
      <c r="BS341" s="117"/>
      <c r="BT341" s="117"/>
      <c r="BU341" s="117"/>
      <c r="BV341" s="117"/>
      <c r="BW341" s="117"/>
      <c r="BX341" s="117"/>
      <c r="BY341" s="117"/>
      <c r="BZ341" s="117"/>
      <c r="CA341" s="117"/>
      <c r="CB341" s="117"/>
      <c r="CC341" s="117"/>
      <c r="CD341" s="117"/>
      <c r="CE341" s="117"/>
      <c r="CF341" s="117"/>
      <c r="CG341" s="117"/>
      <c r="CH341" s="117"/>
      <c r="CI341" s="117"/>
      <c r="CJ341" s="117"/>
      <c r="CK341" s="117"/>
      <c r="CL341" s="117"/>
      <c r="CM341" s="117"/>
      <c r="CN341" s="117"/>
      <c r="CO341" s="117"/>
      <c r="CP341" s="117"/>
      <c r="CQ341" s="117"/>
      <c r="CR341" s="117"/>
      <c r="CS341" s="117"/>
      <c r="CT341" s="117"/>
      <c r="CU341" s="117"/>
      <c r="CV341" s="117"/>
      <c r="CW341" s="117"/>
      <c r="CX341" s="117"/>
      <c r="CY341" s="117"/>
      <c r="CZ341" s="117"/>
      <c r="DA341" s="117"/>
      <c r="DB341" s="117"/>
      <c r="DC341" s="117"/>
      <c r="DD341" s="117"/>
      <c r="DE341" s="117"/>
      <c r="DF341" s="117"/>
      <c r="DG341" s="117"/>
      <c r="DH341" s="117"/>
      <c r="DI341" s="117"/>
      <c r="DJ341" s="117"/>
      <c r="DK341" s="117"/>
      <c r="DL341" s="117"/>
      <c r="DM341" s="117"/>
      <c r="DN341" s="117"/>
      <c r="DO341" s="117"/>
      <c r="DP341" s="117"/>
      <c r="DQ341" s="117"/>
      <c r="DR341" s="117"/>
      <c r="DS341" s="117"/>
      <c r="DT341" s="117"/>
      <c r="DU341" s="117"/>
      <c r="DV341" s="117"/>
      <c r="DW341" s="117"/>
      <c r="DX341" s="117"/>
      <c r="DY341" s="117"/>
      <c r="DZ341" s="117"/>
      <c r="EA341" s="117"/>
      <c r="EB341" s="117"/>
      <c r="EC341" s="117"/>
      <c r="ED341" s="117"/>
      <c r="EE341" s="117"/>
      <c r="EF341" s="117"/>
      <c r="EG341" s="117"/>
      <c r="EH341" s="117"/>
      <c r="EI341" s="117"/>
      <c r="EJ341" s="117"/>
      <c r="EK341" s="117"/>
      <c r="EL341" s="117"/>
      <c r="EM341" s="117"/>
      <c r="EN341" s="117"/>
      <c r="EO341" s="117"/>
      <c r="EP341" s="117"/>
      <c r="EQ341" s="117"/>
      <c r="ER341" s="117"/>
      <c r="ES341" s="117"/>
      <c r="ET341" s="117"/>
      <c r="EU341" s="117"/>
      <c r="EV341" s="117"/>
      <c r="EW341" s="117"/>
      <c r="EX341" s="117"/>
      <c r="EY341" s="117"/>
      <c r="EZ341" s="117"/>
      <c r="FA341" s="117"/>
      <c r="FB341" s="117"/>
      <c r="FC341" s="117"/>
      <c r="FD341" s="117"/>
      <c r="FE341" s="117"/>
      <c r="FF341" s="117"/>
      <c r="FG341" s="117"/>
      <c r="FH341" s="117"/>
      <c r="FI341" s="117"/>
      <c r="FJ341" s="117"/>
      <c r="FK341" s="117"/>
      <c r="FL341" s="117"/>
      <c r="FM341" s="117"/>
      <c r="FN341" s="117"/>
      <c r="FO341" s="117"/>
      <c r="FP341" s="117"/>
      <c r="FQ341" s="117"/>
      <c r="FR341" s="117"/>
      <c r="FS341" s="117"/>
      <c r="FT341" s="117"/>
      <c r="FU341" s="117"/>
      <c r="FV341" s="117"/>
      <c r="FW341" s="117"/>
      <c r="FX341" s="117"/>
      <c r="FY341" s="117"/>
      <c r="FZ341" s="117"/>
      <c r="GA341" s="117"/>
      <c r="GB341" s="117"/>
      <c r="GC341" s="117"/>
      <c r="GD341" s="117"/>
      <c r="GE341" s="117"/>
      <c r="GF341" s="117"/>
      <c r="GG341" s="117"/>
      <c r="GH341" s="117"/>
      <c r="GI341" s="117"/>
      <c r="GJ341" s="117"/>
      <c r="GK341" s="117"/>
      <c r="GL341" s="117"/>
      <c r="GM341" s="117"/>
      <c r="GN341" s="117"/>
      <c r="GO341" s="117"/>
      <c r="GP341" s="117"/>
      <c r="GQ341" s="117"/>
      <c r="GR341" s="117"/>
      <c r="GS341" s="117"/>
      <c r="GT341" s="117"/>
      <c r="GU341" s="117"/>
      <c r="GV341" s="117"/>
      <c r="GW341" s="117"/>
      <c r="GX341" s="117"/>
      <c r="GY341" s="117"/>
      <c r="GZ341" s="117"/>
      <c r="HA341" s="117"/>
      <c r="HB341" s="117"/>
      <c r="HC341" s="117"/>
      <c r="HD341" s="117"/>
      <c r="HE341" s="117"/>
      <c r="HF341" s="117"/>
      <c r="HG341" s="117"/>
      <c r="HH341" s="117"/>
      <c r="HI341" s="117"/>
      <c r="HJ341" s="117"/>
      <c r="HK341" s="117"/>
      <c r="HL341" s="117"/>
    </row>
    <row r="342" spans="1:220" s="32" customFormat="1" ht="12" customHeight="1">
      <c r="A342" s="13" t="s">
        <v>403</v>
      </c>
      <c r="B342" s="60"/>
      <c r="C342" s="14"/>
      <c r="D342" s="14"/>
      <c r="E342" s="44"/>
      <c r="F342" s="117"/>
      <c r="G342" s="117"/>
      <c r="H342" s="117"/>
      <c r="I342" s="117"/>
      <c r="J342" s="117"/>
      <c r="K342" s="117"/>
      <c r="L342" s="117"/>
      <c r="M342" s="117"/>
      <c r="N342" s="117"/>
      <c r="O342" s="117"/>
      <c r="P342" s="117"/>
      <c r="Q342" s="117"/>
      <c r="R342" s="117"/>
      <c r="S342" s="117"/>
      <c r="T342" s="117"/>
      <c r="U342" s="117"/>
      <c r="V342" s="117"/>
      <c r="W342" s="117"/>
      <c r="X342" s="117"/>
      <c r="Y342" s="117"/>
      <c r="Z342" s="117"/>
      <c r="AA342" s="117"/>
      <c r="AB342" s="117"/>
      <c r="AC342" s="117"/>
      <c r="AD342" s="117"/>
      <c r="AE342" s="117"/>
      <c r="AF342" s="117"/>
      <c r="AG342" s="117"/>
      <c r="AH342" s="117"/>
      <c r="AI342" s="117"/>
      <c r="AJ342" s="117"/>
      <c r="AK342" s="117"/>
      <c r="AL342" s="117"/>
      <c r="AM342" s="117"/>
      <c r="AN342" s="117"/>
      <c r="AO342" s="117"/>
      <c r="AP342" s="117"/>
      <c r="AQ342" s="117"/>
      <c r="AR342" s="117"/>
      <c r="AS342" s="117"/>
      <c r="AT342" s="117"/>
      <c r="AU342" s="117"/>
      <c r="AV342" s="117"/>
      <c r="AW342" s="117"/>
      <c r="AX342" s="117"/>
      <c r="AY342" s="117"/>
      <c r="AZ342" s="117"/>
      <c r="BA342" s="117"/>
      <c r="BB342" s="117"/>
      <c r="BC342" s="117"/>
      <c r="BD342" s="117"/>
      <c r="BE342" s="117"/>
      <c r="BF342" s="117"/>
      <c r="BG342" s="117"/>
      <c r="BH342" s="117"/>
      <c r="BI342" s="117"/>
      <c r="BJ342" s="117"/>
      <c r="BK342" s="117"/>
      <c r="BL342" s="117"/>
      <c r="BM342" s="117"/>
      <c r="BN342" s="117"/>
      <c r="BO342" s="117"/>
      <c r="BP342" s="117"/>
      <c r="BQ342" s="117"/>
      <c r="BR342" s="117"/>
      <c r="BS342" s="117"/>
      <c r="BT342" s="117"/>
      <c r="BU342" s="117"/>
      <c r="BV342" s="117"/>
      <c r="BW342" s="117"/>
      <c r="BX342" s="117"/>
      <c r="BY342" s="117"/>
      <c r="BZ342" s="117"/>
      <c r="CA342" s="117"/>
      <c r="CB342" s="117"/>
      <c r="CC342" s="117"/>
      <c r="CD342" s="117"/>
      <c r="CE342" s="117"/>
      <c r="CF342" s="117"/>
      <c r="CG342" s="117"/>
      <c r="CH342" s="117"/>
      <c r="CI342" s="117"/>
      <c r="CJ342" s="117"/>
      <c r="CK342" s="117"/>
      <c r="CL342" s="117"/>
      <c r="CM342" s="117"/>
      <c r="CN342" s="117"/>
      <c r="CO342" s="117"/>
      <c r="CP342" s="117"/>
      <c r="CQ342" s="117"/>
      <c r="CR342" s="117"/>
      <c r="CS342" s="117"/>
      <c r="CT342" s="117"/>
      <c r="CU342" s="117"/>
      <c r="CV342" s="117"/>
      <c r="CW342" s="117"/>
      <c r="CX342" s="117"/>
      <c r="CY342" s="117"/>
      <c r="CZ342" s="117"/>
      <c r="DA342" s="117"/>
      <c r="DB342" s="117"/>
      <c r="DC342" s="117"/>
      <c r="DD342" s="117"/>
      <c r="DE342" s="117"/>
      <c r="DF342" s="117"/>
      <c r="DG342" s="117"/>
      <c r="DH342" s="117"/>
      <c r="DI342" s="117"/>
      <c r="DJ342" s="117"/>
      <c r="DK342" s="117"/>
      <c r="DL342" s="117"/>
      <c r="DM342" s="117"/>
      <c r="DN342" s="117"/>
      <c r="DO342" s="117"/>
      <c r="DP342" s="117"/>
      <c r="DQ342" s="117"/>
      <c r="DR342" s="117"/>
      <c r="DS342" s="117"/>
      <c r="DT342" s="117"/>
      <c r="DU342" s="117"/>
      <c r="DV342" s="117"/>
      <c r="DW342" s="117"/>
      <c r="DX342" s="117"/>
      <c r="DY342" s="117"/>
      <c r="DZ342" s="117"/>
      <c r="EA342" s="117"/>
      <c r="EB342" s="117"/>
      <c r="EC342" s="117"/>
      <c r="ED342" s="117"/>
      <c r="EE342" s="117"/>
      <c r="EF342" s="117"/>
      <c r="EG342" s="117"/>
      <c r="EH342" s="117"/>
      <c r="EI342" s="117"/>
      <c r="EJ342" s="117"/>
      <c r="EK342" s="117"/>
      <c r="EL342" s="117"/>
      <c r="EM342" s="117"/>
      <c r="EN342" s="117"/>
      <c r="EO342" s="117"/>
      <c r="EP342" s="117"/>
      <c r="EQ342" s="117"/>
      <c r="ER342" s="117"/>
      <c r="ES342" s="117"/>
      <c r="ET342" s="117"/>
      <c r="EU342" s="117"/>
      <c r="EV342" s="117"/>
      <c r="EW342" s="117"/>
      <c r="EX342" s="117"/>
      <c r="EY342" s="117"/>
      <c r="EZ342" s="117"/>
      <c r="FA342" s="117"/>
      <c r="FB342" s="117"/>
      <c r="FC342" s="117"/>
      <c r="FD342" s="117"/>
      <c r="FE342" s="117"/>
      <c r="FF342" s="117"/>
      <c r="FG342" s="117"/>
      <c r="FH342" s="117"/>
      <c r="FI342" s="117"/>
      <c r="FJ342" s="117"/>
      <c r="FK342" s="117"/>
      <c r="FL342" s="117"/>
      <c r="FM342" s="117"/>
      <c r="FN342" s="117"/>
      <c r="FO342" s="117"/>
      <c r="FP342" s="117"/>
      <c r="FQ342" s="117"/>
      <c r="FR342" s="117"/>
      <c r="FS342" s="117"/>
      <c r="FT342" s="117"/>
      <c r="FU342" s="117"/>
      <c r="FV342" s="117"/>
      <c r="FW342" s="117"/>
      <c r="FX342" s="117"/>
      <c r="FY342" s="117"/>
      <c r="FZ342" s="117"/>
      <c r="GA342" s="117"/>
      <c r="GB342" s="117"/>
      <c r="GC342" s="117"/>
      <c r="GD342" s="117"/>
      <c r="GE342" s="117"/>
      <c r="GF342" s="117"/>
      <c r="GG342" s="117"/>
      <c r="GH342" s="117"/>
      <c r="GI342" s="117"/>
      <c r="GJ342" s="117"/>
      <c r="GK342" s="117"/>
      <c r="GL342" s="117"/>
      <c r="GM342" s="117"/>
      <c r="GN342" s="117"/>
      <c r="GO342" s="117"/>
      <c r="GP342" s="117"/>
      <c r="GQ342" s="117"/>
      <c r="GR342" s="117"/>
      <c r="GS342" s="117"/>
      <c r="GT342" s="117"/>
      <c r="GU342" s="117"/>
      <c r="GV342" s="117"/>
      <c r="GW342" s="117"/>
      <c r="GX342" s="117"/>
      <c r="GY342" s="117"/>
      <c r="GZ342" s="117"/>
      <c r="HA342" s="117"/>
      <c r="HB342" s="117"/>
      <c r="HC342" s="117"/>
      <c r="HD342" s="117"/>
      <c r="HE342" s="117"/>
      <c r="HF342" s="117"/>
      <c r="HG342" s="117"/>
      <c r="HH342" s="117"/>
      <c r="HI342" s="117"/>
      <c r="HJ342" s="117"/>
      <c r="HK342" s="117"/>
      <c r="HL342" s="117"/>
    </row>
    <row r="343" spans="1:23" s="32" customFormat="1" ht="12" customHeight="1">
      <c r="A343" s="7"/>
      <c r="B343" s="1" t="s">
        <v>401</v>
      </c>
      <c r="C343" s="1" t="s">
        <v>561</v>
      </c>
      <c r="D343" s="1" t="s">
        <v>563</v>
      </c>
      <c r="E343" s="24" t="s">
        <v>610</v>
      </c>
      <c r="F343" s="117"/>
      <c r="G343" s="117"/>
      <c r="H343" s="117"/>
      <c r="I343" s="117"/>
      <c r="J343" s="117"/>
      <c r="K343" s="117"/>
      <c r="L343" s="117"/>
      <c r="M343" s="117"/>
      <c r="N343" s="117"/>
      <c r="O343" s="117"/>
      <c r="P343" s="117"/>
      <c r="Q343" s="117"/>
      <c r="R343" s="117"/>
      <c r="S343" s="117"/>
      <c r="T343" s="117"/>
      <c r="U343" s="117"/>
      <c r="V343" s="117"/>
      <c r="W343" s="117"/>
    </row>
    <row r="344" spans="1:23" s="32" customFormat="1" ht="12" customHeight="1">
      <c r="A344" s="7"/>
      <c r="B344" s="1" t="s">
        <v>402</v>
      </c>
      <c r="C344" s="1" t="s">
        <v>561</v>
      </c>
      <c r="D344" s="1" t="s">
        <v>563</v>
      </c>
      <c r="E344" s="24" t="s">
        <v>610</v>
      </c>
      <c r="F344" s="117"/>
      <c r="G344" s="117"/>
      <c r="H344" s="117"/>
      <c r="I344" s="117"/>
      <c r="J344" s="117"/>
      <c r="K344" s="117"/>
      <c r="L344" s="117"/>
      <c r="M344" s="117"/>
      <c r="N344" s="117"/>
      <c r="O344" s="117"/>
      <c r="P344" s="117"/>
      <c r="Q344" s="117"/>
      <c r="R344" s="117"/>
      <c r="S344" s="117"/>
      <c r="T344" s="117"/>
      <c r="U344" s="117"/>
      <c r="V344" s="117"/>
      <c r="W344" s="117"/>
    </row>
    <row r="345" spans="1:23" s="32" customFormat="1" ht="12" customHeight="1">
      <c r="A345" s="7"/>
      <c r="B345" s="1" t="s">
        <v>407</v>
      </c>
      <c r="C345" s="1" t="s">
        <v>561</v>
      </c>
      <c r="D345" s="1" t="s">
        <v>563</v>
      </c>
      <c r="E345" s="24" t="s">
        <v>610</v>
      </c>
      <c r="F345" s="117"/>
      <c r="G345" s="117"/>
      <c r="H345" s="117"/>
      <c r="I345" s="117"/>
      <c r="J345" s="117"/>
      <c r="K345" s="117"/>
      <c r="L345" s="117"/>
      <c r="M345" s="117"/>
      <c r="N345" s="117"/>
      <c r="O345" s="117"/>
      <c r="P345" s="117"/>
      <c r="Q345" s="117"/>
      <c r="R345" s="117"/>
      <c r="S345" s="117"/>
      <c r="T345" s="117"/>
      <c r="U345" s="117"/>
      <c r="V345" s="117"/>
      <c r="W345" s="117"/>
    </row>
    <row r="346" spans="1:23" s="32" customFormat="1" ht="12" customHeight="1">
      <c r="A346" s="12"/>
      <c r="B346" s="15" t="s">
        <v>508</v>
      </c>
      <c r="C346" s="15" t="s">
        <v>561</v>
      </c>
      <c r="D346" s="1" t="s">
        <v>563</v>
      </c>
      <c r="E346" s="56" t="s">
        <v>611</v>
      </c>
      <c r="F346" s="117"/>
      <c r="G346" s="117"/>
      <c r="H346" s="117"/>
      <c r="I346" s="117"/>
      <c r="J346" s="117"/>
      <c r="K346" s="117"/>
      <c r="L346" s="117"/>
      <c r="M346" s="117"/>
      <c r="N346" s="117"/>
      <c r="O346" s="117"/>
      <c r="P346" s="117"/>
      <c r="Q346" s="117"/>
      <c r="R346" s="117"/>
      <c r="S346" s="117"/>
      <c r="T346" s="117"/>
      <c r="U346" s="117"/>
      <c r="V346" s="117"/>
      <c r="W346" s="117"/>
    </row>
    <row r="347" spans="1:23" s="32" customFormat="1" ht="12" customHeight="1" thickBot="1">
      <c r="A347" s="12"/>
      <c r="B347" s="15" t="s">
        <v>507</v>
      </c>
      <c r="C347" s="15" t="s">
        <v>561</v>
      </c>
      <c r="D347" s="1" t="s">
        <v>563</v>
      </c>
      <c r="E347" s="56" t="s">
        <v>611</v>
      </c>
      <c r="F347" s="117"/>
      <c r="G347" s="117"/>
      <c r="H347" s="117"/>
      <c r="I347" s="117"/>
      <c r="J347" s="117"/>
      <c r="K347" s="117"/>
      <c r="L347" s="117"/>
      <c r="M347" s="117"/>
      <c r="N347" s="117"/>
      <c r="O347" s="117"/>
      <c r="P347" s="117"/>
      <c r="Q347" s="117"/>
      <c r="R347" s="117"/>
      <c r="S347" s="117"/>
      <c r="T347" s="117"/>
      <c r="U347" s="117"/>
      <c r="V347" s="117"/>
      <c r="W347" s="117"/>
    </row>
    <row r="348" spans="1:23" s="32" customFormat="1" ht="12" customHeight="1">
      <c r="A348" s="13" t="s">
        <v>404</v>
      </c>
      <c r="B348" s="14"/>
      <c r="C348" s="14"/>
      <c r="D348" s="14"/>
      <c r="E348" s="44"/>
      <c r="F348" s="117"/>
      <c r="G348" s="117"/>
      <c r="H348" s="117"/>
      <c r="I348" s="117"/>
      <c r="J348" s="117"/>
      <c r="K348" s="117"/>
      <c r="L348" s="117"/>
      <c r="M348" s="117"/>
      <c r="N348" s="117"/>
      <c r="O348" s="117"/>
      <c r="P348" s="117"/>
      <c r="Q348" s="117"/>
      <c r="R348" s="117"/>
      <c r="S348" s="117"/>
      <c r="T348" s="117"/>
      <c r="U348" s="117"/>
      <c r="V348" s="117"/>
      <c r="W348" s="117"/>
    </row>
    <row r="349" spans="1:23" s="32" customFormat="1" ht="12" customHeight="1">
      <c r="A349" s="7"/>
      <c r="B349" s="1" t="s">
        <v>405</v>
      </c>
      <c r="C349" s="1" t="s">
        <v>561</v>
      </c>
      <c r="D349" s="1" t="s">
        <v>658</v>
      </c>
      <c r="E349" s="24" t="s">
        <v>594</v>
      </c>
      <c r="F349" s="117"/>
      <c r="G349" s="117"/>
      <c r="H349" s="117"/>
      <c r="I349" s="117"/>
      <c r="J349" s="117"/>
      <c r="K349" s="117"/>
      <c r="L349" s="117"/>
      <c r="M349" s="117"/>
      <c r="N349" s="117"/>
      <c r="O349" s="117"/>
      <c r="P349" s="117"/>
      <c r="Q349" s="117"/>
      <c r="R349" s="117"/>
      <c r="S349" s="117"/>
      <c r="T349" s="117"/>
      <c r="U349" s="117"/>
      <c r="V349" s="117"/>
      <c r="W349" s="117"/>
    </row>
    <row r="350" spans="1:23" s="32" customFormat="1" ht="12" customHeight="1">
      <c r="A350" s="7"/>
      <c r="B350" s="1" t="s">
        <v>500</v>
      </c>
      <c r="C350" s="1" t="s">
        <v>561</v>
      </c>
      <c r="D350" s="1" t="s">
        <v>658</v>
      </c>
      <c r="E350" s="24" t="s">
        <v>594</v>
      </c>
      <c r="F350" s="117"/>
      <c r="G350" s="117"/>
      <c r="H350" s="117"/>
      <c r="I350" s="117"/>
      <c r="J350" s="117"/>
      <c r="K350" s="117"/>
      <c r="L350" s="117"/>
      <c r="M350" s="117"/>
      <c r="N350" s="117"/>
      <c r="O350" s="117"/>
      <c r="P350" s="117"/>
      <c r="Q350" s="117"/>
      <c r="R350" s="117"/>
      <c r="S350" s="117"/>
      <c r="T350" s="117"/>
      <c r="U350" s="117"/>
      <c r="V350" s="117"/>
      <c r="W350" s="117"/>
    </row>
    <row r="351" spans="1:23" s="32" customFormat="1" ht="12" customHeight="1">
      <c r="A351" s="7"/>
      <c r="B351" s="1" t="s">
        <v>406</v>
      </c>
      <c r="C351" s="1" t="s">
        <v>561</v>
      </c>
      <c r="D351" s="1" t="s">
        <v>658</v>
      </c>
      <c r="E351" s="24" t="s">
        <v>594</v>
      </c>
      <c r="F351" s="117"/>
      <c r="G351" s="117"/>
      <c r="H351" s="117"/>
      <c r="I351" s="117"/>
      <c r="J351" s="117"/>
      <c r="K351" s="117"/>
      <c r="L351" s="117"/>
      <c r="M351" s="117"/>
      <c r="N351" s="117"/>
      <c r="O351" s="117"/>
      <c r="P351" s="117"/>
      <c r="Q351" s="117"/>
      <c r="R351" s="117"/>
      <c r="S351" s="117"/>
      <c r="T351" s="117"/>
      <c r="U351" s="117"/>
      <c r="V351" s="117"/>
      <c r="W351" s="117"/>
    </row>
    <row r="352" spans="1:220" s="32" customFormat="1" ht="12" customHeight="1" thickBot="1">
      <c r="A352" s="34"/>
      <c r="B352" s="4" t="s">
        <v>241</v>
      </c>
      <c r="C352" s="4" t="s">
        <v>561</v>
      </c>
      <c r="D352" s="4" t="s">
        <v>658</v>
      </c>
      <c r="E352" s="27" t="s">
        <v>594</v>
      </c>
      <c r="F352" s="117"/>
      <c r="G352" s="117"/>
      <c r="H352" s="117"/>
      <c r="I352" s="117"/>
      <c r="J352" s="117"/>
      <c r="K352" s="117"/>
      <c r="L352" s="117"/>
      <c r="M352" s="117"/>
      <c r="N352" s="117"/>
      <c r="O352" s="117"/>
      <c r="P352" s="117"/>
      <c r="Q352" s="117"/>
      <c r="R352" s="117"/>
      <c r="S352" s="117"/>
      <c r="T352" s="117"/>
      <c r="U352" s="117"/>
      <c r="V352" s="117"/>
      <c r="W352" s="117"/>
      <c r="X352" s="117"/>
      <c r="Y352" s="117"/>
      <c r="Z352" s="117"/>
      <c r="AA352" s="117"/>
      <c r="AB352" s="117"/>
      <c r="AC352" s="117"/>
      <c r="AD352" s="117"/>
      <c r="AE352" s="117"/>
      <c r="AF352" s="117"/>
      <c r="AG352" s="117"/>
      <c r="AH352" s="117"/>
      <c r="AI352" s="117"/>
      <c r="AJ352" s="117"/>
      <c r="AK352" s="117"/>
      <c r="AL352" s="117"/>
      <c r="AM352" s="117"/>
      <c r="AN352" s="117"/>
      <c r="AO352" s="117"/>
      <c r="AP352" s="117"/>
      <c r="AQ352" s="117"/>
      <c r="AR352" s="117"/>
      <c r="AS352" s="117"/>
      <c r="AT352" s="117"/>
      <c r="AU352" s="117"/>
      <c r="AV352" s="117"/>
      <c r="AW352" s="117"/>
      <c r="AX352" s="117"/>
      <c r="AY352" s="117"/>
      <c r="AZ352" s="117"/>
      <c r="BA352" s="117"/>
      <c r="BB352" s="117"/>
      <c r="BC352" s="117"/>
      <c r="BD352" s="117"/>
      <c r="BE352" s="117"/>
      <c r="BF352" s="117"/>
      <c r="BG352" s="117"/>
      <c r="BH352" s="117"/>
      <c r="BI352" s="117"/>
      <c r="BJ352" s="117"/>
      <c r="BK352" s="117"/>
      <c r="BL352" s="117"/>
      <c r="BM352" s="117"/>
      <c r="BN352" s="117"/>
      <c r="BO352" s="117"/>
      <c r="BP352" s="117"/>
      <c r="BQ352" s="117"/>
      <c r="BR352" s="117"/>
      <c r="BS352" s="117"/>
      <c r="BT352" s="117"/>
      <c r="BU352" s="117"/>
      <c r="BV352" s="117"/>
      <c r="BW352" s="117"/>
      <c r="BX352" s="117"/>
      <c r="BY352" s="117"/>
      <c r="BZ352" s="117"/>
      <c r="CA352" s="117"/>
      <c r="CB352" s="117"/>
      <c r="CC352" s="117"/>
      <c r="CD352" s="117"/>
      <c r="CE352" s="117"/>
      <c r="CF352" s="117"/>
      <c r="CG352" s="117"/>
      <c r="CH352" s="117"/>
      <c r="CI352" s="117"/>
      <c r="CJ352" s="117"/>
      <c r="CK352" s="117"/>
      <c r="CL352" s="117"/>
      <c r="CM352" s="117"/>
      <c r="CN352" s="117"/>
      <c r="CO352" s="117"/>
      <c r="CP352" s="117"/>
      <c r="CQ352" s="117"/>
      <c r="CR352" s="117"/>
      <c r="CS352" s="117"/>
      <c r="CT352" s="117"/>
      <c r="CU352" s="117"/>
      <c r="CV352" s="117"/>
      <c r="CW352" s="117"/>
      <c r="CX352" s="117"/>
      <c r="CY352" s="117"/>
      <c r="CZ352" s="117"/>
      <c r="DA352" s="117"/>
      <c r="DB352" s="117"/>
      <c r="DC352" s="117"/>
      <c r="DD352" s="117"/>
      <c r="DE352" s="117"/>
      <c r="DF352" s="117"/>
      <c r="DG352" s="117"/>
      <c r="DH352" s="117"/>
      <c r="DI352" s="117"/>
      <c r="DJ352" s="117"/>
      <c r="DK352" s="117"/>
      <c r="DL352" s="117"/>
      <c r="DM352" s="117"/>
      <c r="DN352" s="117"/>
      <c r="DO352" s="117"/>
      <c r="DP352" s="117"/>
      <c r="DQ352" s="117"/>
      <c r="DR352" s="117"/>
      <c r="DS352" s="117"/>
      <c r="DT352" s="117"/>
      <c r="DU352" s="117"/>
      <c r="DV352" s="117"/>
      <c r="DW352" s="117"/>
      <c r="DX352" s="117"/>
      <c r="DY352" s="117"/>
      <c r="DZ352" s="117"/>
      <c r="EA352" s="117"/>
      <c r="EB352" s="117"/>
      <c r="EC352" s="117"/>
      <c r="ED352" s="117"/>
      <c r="EE352" s="117"/>
      <c r="EF352" s="117"/>
      <c r="EG352" s="117"/>
      <c r="EH352" s="117"/>
      <c r="EI352" s="117"/>
      <c r="EJ352" s="117"/>
      <c r="EK352" s="117"/>
      <c r="EL352" s="117"/>
      <c r="EM352" s="117"/>
      <c r="EN352" s="117"/>
      <c r="EO352" s="117"/>
      <c r="EP352" s="117"/>
      <c r="EQ352" s="117"/>
      <c r="ER352" s="117"/>
      <c r="ES352" s="117"/>
      <c r="ET352" s="117"/>
      <c r="EU352" s="117"/>
      <c r="EV352" s="117"/>
      <c r="EW352" s="117"/>
      <c r="EX352" s="117"/>
      <c r="EY352" s="117"/>
      <c r="EZ352" s="117"/>
      <c r="FA352" s="117"/>
      <c r="FB352" s="117"/>
      <c r="FC352" s="117"/>
      <c r="FD352" s="117"/>
      <c r="FE352" s="117"/>
      <c r="FF352" s="117"/>
      <c r="FG352" s="117"/>
      <c r="FH352" s="117"/>
      <c r="FI352" s="117"/>
      <c r="FJ352" s="117"/>
      <c r="FK352" s="117"/>
      <c r="FL352" s="117"/>
      <c r="FM352" s="117"/>
      <c r="FN352" s="117"/>
      <c r="FO352" s="117"/>
      <c r="FP352" s="117"/>
      <c r="FQ352" s="117"/>
      <c r="FR352" s="117"/>
      <c r="FS352" s="117"/>
      <c r="FT352" s="117"/>
      <c r="FU352" s="117"/>
      <c r="FV352" s="117"/>
      <c r="FW352" s="117"/>
      <c r="FX352" s="117"/>
      <c r="FY352" s="117"/>
      <c r="FZ352" s="117"/>
      <c r="GA352" s="117"/>
      <c r="GB352" s="117"/>
      <c r="GC352" s="117"/>
      <c r="GD352" s="117"/>
      <c r="GE352" s="117"/>
      <c r="GF352" s="117"/>
      <c r="GG352" s="117"/>
      <c r="GH352" s="117"/>
      <c r="GI352" s="117"/>
      <c r="GJ352" s="117"/>
      <c r="GK352" s="117"/>
      <c r="GL352" s="117"/>
      <c r="GM352" s="117"/>
      <c r="GN352" s="117"/>
      <c r="GO352" s="117"/>
      <c r="GP352" s="117"/>
      <c r="GQ352" s="117"/>
      <c r="GR352" s="117"/>
      <c r="GS352" s="117"/>
      <c r="GT352" s="117"/>
      <c r="GU352" s="117"/>
      <c r="GV352" s="117"/>
      <c r="GW352" s="117"/>
      <c r="GX352" s="117"/>
      <c r="GY352" s="117"/>
      <c r="GZ352" s="117"/>
      <c r="HA352" s="117"/>
      <c r="HB352" s="117"/>
      <c r="HC352" s="117"/>
      <c r="HD352" s="117"/>
      <c r="HE352" s="117"/>
      <c r="HF352" s="117"/>
      <c r="HG352" s="117"/>
      <c r="HH352" s="117"/>
      <c r="HI352" s="117"/>
      <c r="HJ352" s="117"/>
      <c r="HK352" s="117"/>
      <c r="HL352" s="117"/>
    </row>
    <row r="353" spans="1:220" s="32" customFormat="1" ht="12" customHeight="1">
      <c r="A353" s="13" t="s">
        <v>461</v>
      </c>
      <c r="B353" s="14"/>
      <c r="C353" s="14"/>
      <c r="D353" s="14"/>
      <c r="E353" s="44"/>
      <c r="F353" s="117"/>
      <c r="G353" s="117"/>
      <c r="H353" s="117"/>
      <c r="I353" s="117"/>
      <c r="J353" s="117"/>
      <c r="K353" s="117"/>
      <c r="L353" s="117"/>
      <c r="M353" s="117"/>
      <c r="N353" s="117"/>
      <c r="O353" s="117"/>
      <c r="P353" s="117"/>
      <c r="Q353" s="117"/>
      <c r="R353" s="117"/>
      <c r="S353" s="117"/>
      <c r="T353" s="117"/>
      <c r="U353" s="117"/>
      <c r="V353" s="117"/>
      <c r="W353" s="117"/>
      <c r="X353" s="117"/>
      <c r="Y353" s="117"/>
      <c r="Z353" s="117"/>
      <c r="AA353" s="117"/>
      <c r="AB353" s="117"/>
      <c r="AC353" s="117"/>
      <c r="AD353" s="117"/>
      <c r="AE353" s="117"/>
      <c r="AF353" s="117"/>
      <c r="AG353" s="117"/>
      <c r="AH353" s="117"/>
      <c r="AI353" s="117"/>
      <c r="AJ353" s="117"/>
      <c r="AK353" s="117"/>
      <c r="AL353" s="117"/>
      <c r="AM353" s="117"/>
      <c r="AN353" s="117"/>
      <c r="AO353" s="117"/>
      <c r="AP353" s="117"/>
      <c r="AQ353" s="117"/>
      <c r="AR353" s="117"/>
      <c r="AS353" s="117"/>
      <c r="AT353" s="117"/>
      <c r="AU353" s="117"/>
      <c r="AV353" s="117"/>
      <c r="AW353" s="117"/>
      <c r="AX353" s="117"/>
      <c r="AY353" s="117"/>
      <c r="AZ353" s="117"/>
      <c r="BA353" s="117"/>
      <c r="BB353" s="117"/>
      <c r="BC353" s="117"/>
      <c r="BD353" s="117"/>
      <c r="BE353" s="117"/>
      <c r="BF353" s="117"/>
      <c r="BG353" s="117"/>
      <c r="BH353" s="117"/>
      <c r="BI353" s="117"/>
      <c r="BJ353" s="117"/>
      <c r="BK353" s="117"/>
      <c r="BL353" s="117"/>
      <c r="BM353" s="117"/>
      <c r="BN353" s="117"/>
      <c r="BO353" s="117"/>
      <c r="BP353" s="117"/>
      <c r="BQ353" s="117"/>
      <c r="BR353" s="117"/>
      <c r="BS353" s="117"/>
      <c r="BT353" s="117"/>
      <c r="BU353" s="117"/>
      <c r="BV353" s="117"/>
      <c r="BW353" s="117"/>
      <c r="BX353" s="117"/>
      <c r="BY353" s="117"/>
      <c r="BZ353" s="117"/>
      <c r="CA353" s="117"/>
      <c r="CB353" s="117"/>
      <c r="CC353" s="117"/>
      <c r="CD353" s="117"/>
      <c r="CE353" s="117"/>
      <c r="CF353" s="117"/>
      <c r="CG353" s="117"/>
      <c r="CH353" s="117"/>
      <c r="CI353" s="117"/>
      <c r="CJ353" s="117"/>
      <c r="CK353" s="117"/>
      <c r="CL353" s="117"/>
      <c r="CM353" s="117"/>
      <c r="CN353" s="117"/>
      <c r="CO353" s="117"/>
      <c r="CP353" s="117"/>
      <c r="CQ353" s="117"/>
      <c r="CR353" s="117"/>
      <c r="CS353" s="117"/>
      <c r="CT353" s="117"/>
      <c r="CU353" s="117"/>
      <c r="CV353" s="117"/>
      <c r="CW353" s="117"/>
      <c r="CX353" s="117"/>
      <c r="CY353" s="117"/>
      <c r="CZ353" s="117"/>
      <c r="DA353" s="117"/>
      <c r="DB353" s="117"/>
      <c r="DC353" s="117"/>
      <c r="DD353" s="117"/>
      <c r="DE353" s="117"/>
      <c r="DF353" s="117"/>
      <c r="DG353" s="117"/>
      <c r="DH353" s="117"/>
      <c r="DI353" s="117"/>
      <c r="DJ353" s="117"/>
      <c r="DK353" s="117"/>
      <c r="DL353" s="117"/>
      <c r="DM353" s="117"/>
      <c r="DN353" s="117"/>
      <c r="DO353" s="117"/>
      <c r="DP353" s="117"/>
      <c r="DQ353" s="117"/>
      <c r="DR353" s="117"/>
      <c r="DS353" s="117"/>
      <c r="DT353" s="117"/>
      <c r="DU353" s="117"/>
      <c r="DV353" s="117"/>
      <c r="DW353" s="117"/>
      <c r="DX353" s="117"/>
      <c r="DY353" s="117"/>
      <c r="DZ353" s="117"/>
      <c r="EA353" s="117"/>
      <c r="EB353" s="117"/>
      <c r="EC353" s="117"/>
      <c r="ED353" s="117"/>
      <c r="EE353" s="117"/>
      <c r="EF353" s="117"/>
      <c r="EG353" s="117"/>
      <c r="EH353" s="117"/>
      <c r="EI353" s="117"/>
      <c r="EJ353" s="117"/>
      <c r="EK353" s="117"/>
      <c r="EL353" s="117"/>
      <c r="EM353" s="117"/>
      <c r="EN353" s="117"/>
      <c r="EO353" s="117"/>
      <c r="EP353" s="117"/>
      <c r="EQ353" s="117"/>
      <c r="ER353" s="117"/>
      <c r="ES353" s="117"/>
      <c r="ET353" s="117"/>
      <c r="EU353" s="117"/>
      <c r="EV353" s="117"/>
      <c r="EW353" s="117"/>
      <c r="EX353" s="117"/>
      <c r="EY353" s="117"/>
      <c r="EZ353" s="117"/>
      <c r="FA353" s="117"/>
      <c r="FB353" s="117"/>
      <c r="FC353" s="117"/>
      <c r="FD353" s="117"/>
      <c r="FE353" s="117"/>
      <c r="FF353" s="117"/>
      <c r="FG353" s="117"/>
      <c r="FH353" s="117"/>
      <c r="FI353" s="117"/>
      <c r="FJ353" s="117"/>
      <c r="FK353" s="117"/>
      <c r="FL353" s="117"/>
      <c r="FM353" s="117"/>
      <c r="FN353" s="117"/>
      <c r="FO353" s="117"/>
      <c r="FP353" s="117"/>
      <c r="FQ353" s="117"/>
      <c r="FR353" s="117"/>
      <c r="FS353" s="117"/>
      <c r="FT353" s="117"/>
      <c r="FU353" s="117"/>
      <c r="FV353" s="117"/>
      <c r="FW353" s="117"/>
      <c r="FX353" s="117"/>
      <c r="FY353" s="117"/>
      <c r="FZ353" s="117"/>
      <c r="GA353" s="117"/>
      <c r="GB353" s="117"/>
      <c r="GC353" s="117"/>
      <c r="GD353" s="117"/>
      <c r="GE353" s="117"/>
      <c r="GF353" s="117"/>
      <c r="GG353" s="117"/>
      <c r="GH353" s="117"/>
      <c r="GI353" s="117"/>
      <c r="GJ353" s="117"/>
      <c r="GK353" s="117"/>
      <c r="GL353" s="117"/>
      <c r="GM353" s="117"/>
      <c r="GN353" s="117"/>
      <c r="GO353" s="117"/>
      <c r="GP353" s="117"/>
      <c r="GQ353" s="117"/>
      <c r="GR353" s="117"/>
      <c r="GS353" s="117"/>
      <c r="GT353" s="117"/>
      <c r="GU353" s="117"/>
      <c r="GV353" s="117"/>
      <c r="GW353" s="117"/>
      <c r="GX353" s="117"/>
      <c r="GY353" s="117"/>
      <c r="GZ353" s="117"/>
      <c r="HA353" s="117"/>
      <c r="HB353" s="117"/>
      <c r="HC353" s="117"/>
      <c r="HD353" s="117"/>
      <c r="HE353" s="117"/>
      <c r="HF353" s="117"/>
      <c r="HG353" s="117"/>
      <c r="HH353" s="117"/>
      <c r="HI353" s="117"/>
      <c r="HJ353" s="117"/>
      <c r="HK353" s="117"/>
      <c r="HL353" s="117"/>
    </row>
    <row r="354" spans="1:220" s="32" customFormat="1" ht="12" customHeight="1">
      <c r="A354" s="7"/>
      <c r="B354" s="3" t="s">
        <v>476</v>
      </c>
      <c r="C354" s="1" t="s">
        <v>561</v>
      </c>
      <c r="D354" s="1" t="s">
        <v>563</v>
      </c>
      <c r="E354" s="24" t="s">
        <v>612</v>
      </c>
      <c r="F354" s="117"/>
      <c r="G354" s="117"/>
      <c r="H354" s="117"/>
      <c r="I354" s="117"/>
      <c r="J354" s="117"/>
      <c r="K354" s="117"/>
      <c r="L354" s="117"/>
      <c r="M354" s="117"/>
      <c r="N354" s="117"/>
      <c r="O354" s="117"/>
      <c r="P354" s="117"/>
      <c r="Q354" s="117"/>
      <c r="R354" s="117"/>
      <c r="S354" s="117"/>
      <c r="T354" s="117"/>
      <c r="U354" s="117"/>
      <c r="V354" s="117"/>
      <c r="W354" s="117"/>
      <c r="X354" s="117"/>
      <c r="Y354" s="117"/>
      <c r="Z354" s="117"/>
      <c r="AA354" s="117"/>
      <c r="AB354" s="117"/>
      <c r="AC354" s="117"/>
      <c r="AD354" s="117"/>
      <c r="AE354" s="117"/>
      <c r="AF354" s="117"/>
      <c r="AG354" s="117"/>
      <c r="AH354" s="117"/>
      <c r="AI354" s="117"/>
      <c r="AJ354" s="117"/>
      <c r="AK354" s="117"/>
      <c r="AL354" s="117"/>
      <c r="AM354" s="117"/>
      <c r="AN354" s="117"/>
      <c r="AO354" s="117"/>
      <c r="AP354" s="117"/>
      <c r="AQ354" s="117"/>
      <c r="AR354" s="117"/>
      <c r="AS354" s="117"/>
      <c r="AT354" s="117"/>
      <c r="AU354" s="117"/>
      <c r="AV354" s="117"/>
      <c r="AW354" s="117"/>
      <c r="AX354" s="117"/>
      <c r="AY354" s="117"/>
      <c r="AZ354" s="117"/>
      <c r="BA354" s="117"/>
      <c r="BB354" s="117"/>
      <c r="BC354" s="117"/>
      <c r="BD354" s="117"/>
      <c r="BE354" s="117"/>
      <c r="BF354" s="117"/>
      <c r="BG354" s="117"/>
      <c r="BH354" s="117"/>
      <c r="BI354" s="117"/>
      <c r="BJ354" s="117"/>
      <c r="BK354" s="117"/>
      <c r="BL354" s="117"/>
      <c r="BM354" s="117"/>
      <c r="BN354" s="117"/>
      <c r="BO354" s="117"/>
      <c r="BP354" s="117"/>
      <c r="BQ354" s="117"/>
      <c r="BR354" s="117"/>
      <c r="BS354" s="117"/>
      <c r="BT354" s="117"/>
      <c r="BU354" s="117"/>
      <c r="BV354" s="117"/>
      <c r="BW354" s="117"/>
      <c r="BX354" s="117"/>
      <c r="BY354" s="117"/>
      <c r="BZ354" s="117"/>
      <c r="CA354" s="117"/>
      <c r="CB354" s="117"/>
      <c r="CC354" s="117"/>
      <c r="CD354" s="117"/>
      <c r="CE354" s="117"/>
      <c r="CF354" s="117"/>
      <c r="CG354" s="117"/>
      <c r="CH354" s="117"/>
      <c r="CI354" s="117"/>
      <c r="CJ354" s="117"/>
      <c r="CK354" s="117"/>
      <c r="CL354" s="117"/>
      <c r="CM354" s="117"/>
      <c r="CN354" s="117"/>
      <c r="CO354" s="117"/>
      <c r="CP354" s="117"/>
      <c r="CQ354" s="117"/>
      <c r="CR354" s="117"/>
      <c r="CS354" s="117"/>
      <c r="CT354" s="117"/>
      <c r="CU354" s="117"/>
      <c r="CV354" s="117"/>
      <c r="CW354" s="117"/>
      <c r="CX354" s="117"/>
      <c r="CY354" s="117"/>
      <c r="CZ354" s="117"/>
      <c r="DA354" s="117"/>
      <c r="DB354" s="117"/>
      <c r="DC354" s="117"/>
      <c r="DD354" s="117"/>
      <c r="DE354" s="117"/>
      <c r="DF354" s="117"/>
      <c r="DG354" s="117"/>
      <c r="DH354" s="117"/>
      <c r="DI354" s="117"/>
      <c r="DJ354" s="117"/>
      <c r="DK354" s="117"/>
      <c r="DL354" s="117"/>
      <c r="DM354" s="117"/>
      <c r="DN354" s="117"/>
      <c r="DO354" s="117"/>
      <c r="DP354" s="117"/>
      <c r="DQ354" s="117"/>
      <c r="DR354" s="117"/>
      <c r="DS354" s="117"/>
      <c r="DT354" s="117"/>
      <c r="DU354" s="117"/>
      <c r="DV354" s="117"/>
      <c r="DW354" s="117"/>
      <c r="DX354" s="117"/>
      <c r="DY354" s="117"/>
      <c r="DZ354" s="117"/>
      <c r="EA354" s="117"/>
      <c r="EB354" s="117"/>
      <c r="EC354" s="117"/>
      <c r="ED354" s="117"/>
      <c r="EE354" s="117"/>
      <c r="EF354" s="117"/>
      <c r="EG354" s="117"/>
      <c r="EH354" s="117"/>
      <c r="EI354" s="117"/>
      <c r="EJ354" s="117"/>
      <c r="EK354" s="117"/>
      <c r="EL354" s="117"/>
      <c r="EM354" s="117"/>
      <c r="EN354" s="117"/>
      <c r="EO354" s="117"/>
      <c r="EP354" s="117"/>
      <c r="EQ354" s="117"/>
      <c r="ER354" s="117"/>
      <c r="ES354" s="117"/>
      <c r="ET354" s="117"/>
      <c r="EU354" s="117"/>
      <c r="EV354" s="117"/>
      <c r="EW354" s="117"/>
      <c r="EX354" s="117"/>
      <c r="EY354" s="117"/>
      <c r="EZ354" s="117"/>
      <c r="FA354" s="117"/>
      <c r="FB354" s="117"/>
      <c r="FC354" s="117"/>
      <c r="FD354" s="117"/>
      <c r="FE354" s="117"/>
      <c r="FF354" s="117"/>
      <c r="FG354" s="117"/>
      <c r="FH354" s="117"/>
      <c r="FI354" s="117"/>
      <c r="FJ354" s="117"/>
      <c r="FK354" s="117"/>
      <c r="FL354" s="117"/>
      <c r="FM354" s="117"/>
      <c r="FN354" s="117"/>
      <c r="FO354" s="117"/>
      <c r="FP354" s="117"/>
      <c r="FQ354" s="117"/>
      <c r="FR354" s="117"/>
      <c r="FS354" s="117"/>
      <c r="FT354" s="117"/>
      <c r="FU354" s="117"/>
      <c r="FV354" s="117"/>
      <c r="FW354" s="117"/>
      <c r="FX354" s="117"/>
      <c r="FY354" s="117"/>
      <c r="FZ354" s="117"/>
      <c r="GA354" s="117"/>
      <c r="GB354" s="117"/>
      <c r="GC354" s="117"/>
      <c r="GD354" s="117"/>
      <c r="GE354" s="117"/>
      <c r="GF354" s="117"/>
      <c r="GG354" s="117"/>
      <c r="GH354" s="117"/>
      <c r="GI354" s="117"/>
      <c r="GJ354" s="117"/>
      <c r="GK354" s="117"/>
      <c r="GL354" s="117"/>
      <c r="GM354" s="117"/>
      <c r="GN354" s="117"/>
      <c r="GO354" s="117"/>
      <c r="GP354" s="117"/>
      <c r="GQ354" s="117"/>
      <c r="GR354" s="117"/>
      <c r="GS354" s="117"/>
      <c r="GT354" s="117"/>
      <c r="GU354" s="117"/>
      <c r="GV354" s="117"/>
      <c r="GW354" s="117"/>
      <c r="GX354" s="117"/>
      <c r="GY354" s="117"/>
      <c r="GZ354" s="117"/>
      <c r="HA354" s="117"/>
      <c r="HB354" s="117"/>
      <c r="HC354" s="117"/>
      <c r="HD354" s="117"/>
      <c r="HE354" s="117"/>
      <c r="HF354" s="117"/>
      <c r="HG354" s="117"/>
      <c r="HH354" s="117"/>
      <c r="HI354" s="117"/>
      <c r="HJ354" s="117"/>
      <c r="HK354" s="117"/>
      <c r="HL354" s="117"/>
    </row>
    <row r="355" spans="1:220" s="32" customFormat="1" ht="12" customHeight="1">
      <c r="A355" s="7"/>
      <c r="B355" s="3" t="s">
        <v>475</v>
      </c>
      <c r="C355" s="1" t="s">
        <v>562</v>
      </c>
      <c r="D355" s="1" t="s">
        <v>613</v>
      </c>
      <c r="E355" s="25" t="s">
        <v>654</v>
      </c>
      <c r="F355" s="117"/>
      <c r="G355" s="117"/>
      <c r="H355" s="117"/>
      <c r="I355" s="117"/>
      <c r="J355" s="117"/>
      <c r="K355" s="117"/>
      <c r="L355" s="117"/>
      <c r="M355" s="117"/>
      <c r="N355" s="117"/>
      <c r="O355" s="117"/>
      <c r="P355" s="117"/>
      <c r="Q355" s="117"/>
      <c r="R355" s="117"/>
      <c r="S355" s="117"/>
      <c r="T355" s="117"/>
      <c r="U355" s="117"/>
      <c r="V355" s="117"/>
      <c r="W355" s="117"/>
      <c r="X355" s="117"/>
      <c r="Y355" s="117"/>
      <c r="Z355" s="117"/>
      <c r="AA355" s="117"/>
      <c r="AB355" s="117"/>
      <c r="AC355" s="117"/>
      <c r="AD355" s="117"/>
      <c r="AE355" s="117"/>
      <c r="AF355" s="117"/>
      <c r="AG355" s="117"/>
      <c r="AH355" s="117"/>
      <c r="AI355" s="117"/>
      <c r="AJ355" s="117"/>
      <c r="AK355" s="117"/>
      <c r="AL355" s="117"/>
      <c r="AM355" s="117"/>
      <c r="AN355" s="117"/>
      <c r="AO355" s="117"/>
      <c r="AP355" s="117"/>
      <c r="AQ355" s="117"/>
      <c r="AR355" s="117"/>
      <c r="AS355" s="117"/>
      <c r="AT355" s="117"/>
      <c r="AU355" s="117"/>
      <c r="AV355" s="117"/>
      <c r="AW355" s="117"/>
      <c r="AX355" s="117"/>
      <c r="AY355" s="117"/>
      <c r="AZ355" s="117"/>
      <c r="BA355" s="117"/>
      <c r="BB355" s="117"/>
      <c r="BC355" s="117"/>
      <c r="BD355" s="117"/>
      <c r="BE355" s="117"/>
      <c r="BF355" s="117"/>
      <c r="BG355" s="117"/>
      <c r="BH355" s="117"/>
      <c r="BI355" s="117"/>
      <c r="BJ355" s="117"/>
      <c r="BK355" s="117"/>
      <c r="BL355" s="117"/>
      <c r="BM355" s="117"/>
      <c r="BN355" s="117"/>
      <c r="BO355" s="117"/>
      <c r="BP355" s="117"/>
      <c r="BQ355" s="117"/>
      <c r="BR355" s="117"/>
      <c r="BS355" s="117"/>
      <c r="BT355" s="117"/>
      <c r="BU355" s="117"/>
      <c r="BV355" s="117"/>
      <c r="BW355" s="117"/>
      <c r="BX355" s="117"/>
      <c r="BY355" s="117"/>
      <c r="BZ355" s="117"/>
      <c r="CA355" s="117"/>
      <c r="CB355" s="117"/>
      <c r="CC355" s="117"/>
      <c r="CD355" s="117"/>
      <c r="CE355" s="117"/>
      <c r="CF355" s="117"/>
      <c r="CG355" s="117"/>
      <c r="CH355" s="117"/>
      <c r="CI355" s="117"/>
      <c r="CJ355" s="117"/>
      <c r="CK355" s="117"/>
      <c r="CL355" s="117"/>
      <c r="CM355" s="117"/>
      <c r="CN355" s="117"/>
      <c r="CO355" s="117"/>
      <c r="CP355" s="117"/>
      <c r="CQ355" s="117"/>
      <c r="CR355" s="117"/>
      <c r="CS355" s="117"/>
      <c r="CT355" s="117"/>
      <c r="CU355" s="117"/>
      <c r="CV355" s="117"/>
      <c r="CW355" s="117"/>
      <c r="CX355" s="117"/>
      <c r="CY355" s="117"/>
      <c r="CZ355" s="117"/>
      <c r="DA355" s="117"/>
      <c r="DB355" s="117"/>
      <c r="DC355" s="117"/>
      <c r="DD355" s="117"/>
      <c r="DE355" s="117"/>
      <c r="DF355" s="117"/>
      <c r="DG355" s="117"/>
      <c r="DH355" s="117"/>
      <c r="DI355" s="117"/>
      <c r="DJ355" s="117"/>
      <c r="DK355" s="117"/>
      <c r="DL355" s="117"/>
      <c r="DM355" s="117"/>
      <c r="DN355" s="117"/>
      <c r="DO355" s="117"/>
      <c r="DP355" s="117"/>
      <c r="DQ355" s="117"/>
      <c r="DR355" s="117"/>
      <c r="DS355" s="117"/>
      <c r="DT355" s="117"/>
      <c r="DU355" s="117"/>
      <c r="DV355" s="117"/>
      <c r="DW355" s="117"/>
      <c r="DX355" s="117"/>
      <c r="DY355" s="117"/>
      <c r="DZ355" s="117"/>
      <c r="EA355" s="117"/>
      <c r="EB355" s="117"/>
      <c r="EC355" s="117"/>
      <c r="ED355" s="117"/>
      <c r="EE355" s="117"/>
      <c r="EF355" s="117"/>
      <c r="EG355" s="117"/>
      <c r="EH355" s="117"/>
      <c r="EI355" s="117"/>
      <c r="EJ355" s="117"/>
      <c r="EK355" s="117"/>
      <c r="EL355" s="117"/>
      <c r="EM355" s="117"/>
      <c r="EN355" s="117"/>
      <c r="EO355" s="117"/>
      <c r="EP355" s="117"/>
      <c r="EQ355" s="117"/>
      <c r="ER355" s="117"/>
      <c r="ES355" s="117"/>
      <c r="ET355" s="117"/>
      <c r="EU355" s="117"/>
      <c r="EV355" s="117"/>
      <c r="EW355" s="117"/>
      <c r="EX355" s="117"/>
      <c r="EY355" s="117"/>
      <c r="EZ355" s="117"/>
      <c r="FA355" s="117"/>
      <c r="FB355" s="117"/>
      <c r="FC355" s="117"/>
      <c r="FD355" s="117"/>
      <c r="FE355" s="117"/>
      <c r="FF355" s="117"/>
      <c r="FG355" s="117"/>
      <c r="FH355" s="117"/>
      <c r="FI355" s="117"/>
      <c r="FJ355" s="117"/>
      <c r="FK355" s="117"/>
      <c r="FL355" s="117"/>
      <c r="FM355" s="117"/>
      <c r="FN355" s="117"/>
      <c r="FO355" s="117"/>
      <c r="FP355" s="117"/>
      <c r="FQ355" s="117"/>
      <c r="FR355" s="117"/>
      <c r="FS355" s="117"/>
      <c r="FT355" s="117"/>
      <c r="FU355" s="117"/>
      <c r="FV355" s="117"/>
      <c r="FW355" s="117"/>
      <c r="FX355" s="117"/>
      <c r="FY355" s="117"/>
      <c r="FZ355" s="117"/>
      <c r="GA355" s="117"/>
      <c r="GB355" s="117"/>
      <c r="GC355" s="117"/>
      <c r="GD355" s="117"/>
      <c r="GE355" s="117"/>
      <c r="GF355" s="117"/>
      <c r="GG355" s="117"/>
      <c r="GH355" s="117"/>
      <c r="GI355" s="117"/>
      <c r="GJ355" s="117"/>
      <c r="GK355" s="117"/>
      <c r="GL355" s="117"/>
      <c r="GM355" s="117"/>
      <c r="GN355" s="117"/>
      <c r="GO355" s="117"/>
      <c r="GP355" s="117"/>
      <c r="GQ355" s="117"/>
      <c r="GR355" s="117"/>
      <c r="GS355" s="117"/>
      <c r="GT355" s="117"/>
      <c r="GU355" s="117"/>
      <c r="GV355" s="117"/>
      <c r="GW355" s="117"/>
      <c r="GX355" s="117"/>
      <c r="GY355" s="117"/>
      <c r="GZ355" s="117"/>
      <c r="HA355" s="117"/>
      <c r="HB355" s="117"/>
      <c r="HC355" s="117"/>
      <c r="HD355" s="117"/>
      <c r="HE355" s="117"/>
      <c r="HF355" s="117"/>
      <c r="HG355" s="117"/>
      <c r="HH355" s="117"/>
      <c r="HI355" s="117"/>
      <c r="HJ355" s="117"/>
      <c r="HK355" s="117"/>
      <c r="HL355" s="117"/>
    </row>
    <row r="356" spans="1:220" s="32" customFormat="1" ht="12" customHeight="1">
      <c r="A356" s="11"/>
      <c r="B356" s="1" t="s">
        <v>19</v>
      </c>
      <c r="C356" s="1" t="s">
        <v>561</v>
      </c>
      <c r="D356" s="1" t="s">
        <v>613</v>
      </c>
      <c r="E356" s="25" t="s">
        <v>654</v>
      </c>
      <c r="F356" s="117"/>
      <c r="G356" s="117"/>
      <c r="H356" s="117"/>
      <c r="I356" s="117"/>
      <c r="J356" s="117"/>
      <c r="K356" s="117"/>
      <c r="L356" s="117"/>
      <c r="M356" s="117"/>
      <c r="N356" s="117"/>
      <c r="O356" s="117"/>
      <c r="P356" s="117"/>
      <c r="Q356" s="117"/>
      <c r="R356" s="117"/>
      <c r="S356" s="117"/>
      <c r="T356" s="117"/>
      <c r="U356" s="117"/>
      <c r="V356" s="117"/>
      <c r="W356" s="117"/>
      <c r="X356" s="117"/>
      <c r="Y356" s="117"/>
      <c r="Z356" s="117"/>
      <c r="AA356" s="117"/>
      <c r="AB356" s="117"/>
      <c r="AC356" s="117"/>
      <c r="AD356" s="117"/>
      <c r="AE356" s="117"/>
      <c r="AF356" s="117"/>
      <c r="AG356" s="117"/>
      <c r="AH356" s="117"/>
      <c r="AI356" s="117"/>
      <c r="AJ356" s="117"/>
      <c r="AK356" s="117"/>
      <c r="AL356" s="117"/>
      <c r="AM356" s="117"/>
      <c r="AN356" s="117"/>
      <c r="AO356" s="117"/>
      <c r="AP356" s="117"/>
      <c r="AQ356" s="117"/>
      <c r="AR356" s="117"/>
      <c r="AS356" s="117"/>
      <c r="AT356" s="117"/>
      <c r="AU356" s="117"/>
      <c r="AV356" s="117"/>
      <c r="AW356" s="117"/>
      <c r="AX356" s="117"/>
      <c r="AY356" s="117"/>
      <c r="AZ356" s="117"/>
      <c r="BA356" s="117"/>
      <c r="BB356" s="117"/>
      <c r="BC356" s="117"/>
      <c r="BD356" s="117"/>
      <c r="BE356" s="117"/>
      <c r="BF356" s="117"/>
      <c r="BG356" s="117"/>
      <c r="BH356" s="117"/>
      <c r="BI356" s="117"/>
      <c r="BJ356" s="117"/>
      <c r="BK356" s="117"/>
      <c r="BL356" s="117"/>
      <c r="BM356" s="117"/>
      <c r="BN356" s="117"/>
      <c r="BO356" s="117"/>
      <c r="BP356" s="117"/>
      <c r="BQ356" s="117"/>
      <c r="BR356" s="117"/>
      <c r="BS356" s="117"/>
      <c r="BT356" s="117"/>
      <c r="BU356" s="117"/>
      <c r="BV356" s="117"/>
      <c r="BW356" s="117"/>
      <c r="BX356" s="117"/>
      <c r="BY356" s="117"/>
      <c r="BZ356" s="117"/>
      <c r="CA356" s="117"/>
      <c r="CB356" s="117"/>
      <c r="CC356" s="117"/>
      <c r="CD356" s="117"/>
      <c r="CE356" s="117"/>
      <c r="CF356" s="117"/>
      <c r="CG356" s="117"/>
      <c r="CH356" s="117"/>
      <c r="CI356" s="117"/>
      <c r="CJ356" s="117"/>
      <c r="CK356" s="117"/>
      <c r="CL356" s="117"/>
      <c r="CM356" s="117"/>
      <c r="CN356" s="117"/>
      <c r="CO356" s="117"/>
      <c r="CP356" s="117"/>
      <c r="CQ356" s="117"/>
      <c r="CR356" s="117"/>
      <c r="CS356" s="117"/>
      <c r="CT356" s="117"/>
      <c r="CU356" s="117"/>
      <c r="CV356" s="117"/>
      <c r="CW356" s="117"/>
      <c r="CX356" s="117"/>
      <c r="CY356" s="117"/>
      <c r="CZ356" s="117"/>
      <c r="DA356" s="117"/>
      <c r="DB356" s="117"/>
      <c r="DC356" s="117"/>
      <c r="DD356" s="117"/>
      <c r="DE356" s="117"/>
      <c r="DF356" s="117"/>
      <c r="DG356" s="117"/>
      <c r="DH356" s="117"/>
      <c r="DI356" s="117"/>
      <c r="DJ356" s="117"/>
      <c r="DK356" s="117"/>
      <c r="DL356" s="117"/>
      <c r="DM356" s="117"/>
      <c r="DN356" s="117"/>
      <c r="DO356" s="117"/>
      <c r="DP356" s="117"/>
      <c r="DQ356" s="117"/>
      <c r="DR356" s="117"/>
      <c r="DS356" s="117"/>
      <c r="DT356" s="117"/>
      <c r="DU356" s="117"/>
      <c r="DV356" s="117"/>
      <c r="DW356" s="117"/>
      <c r="DX356" s="117"/>
      <c r="DY356" s="117"/>
      <c r="DZ356" s="117"/>
      <c r="EA356" s="117"/>
      <c r="EB356" s="117"/>
      <c r="EC356" s="117"/>
      <c r="ED356" s="117"/>
      <c r="EE356" s="117"/>
      <c r="EF356" s="117"/>
      <c r="EG356" s="117"/>
      <c r="EH356" s="117"/>
      <c r="EI356" s="117"/>
      <c r="EJ356" s="117"/>
      <c r="EK356" s="117"/>
      <c r="EL356" s="117"/>
      <c r="EM356" s="117"/>
      <c r="EN356" s="117"/>
      <c r="EO356" s="117"/>
      <c r="EP356" s="117"/>
      <c r="EQ356" s="117"/>
      <c r="ER356" s="117"/>
      <c r="ES356" s="117"/>
      <c r="ET356" s="117"/>
      <c r="EU356" s="117"/>
      <c r="EV356" s="117"/>
      <c r="EW356" s="117"/>
      <c r="EX356" s="117"/>
      <c r="EY356" s="117"/>
      <c r="EZ356" s="117"/>
      <c r="FA356" s="117"/>
      <c r="FB356" s="117"/>
      <c r="FC356" s="117"/>
      <c r="FD356" s="117"/>
      <c r="FE356" s="117"/>
      <c r="FF356" s="117"/>
      <c r="FG356" s="117"/>
      <c r="FH356" s="117"/>
      <c r="FI356" s="117"/>
      <c r="FJ356" s="117"/>
      <c r="FK356" s="117"/>
      <c r="FL356" s="117"/>
      <c r="FM356" s="117"/>
      <c r="FN356" s="117"/>
      <c r="FO356" s="117"/>
      <c r="FP356" s="117"/>
      <c r="FQ356" s="117"/>
      <c r="FR356" s="117"/>
      <c r="FS356" s="117"/>
      <c r="FT356" s="117"/>
      <c r="FU356" s="117"/>
      <c r="FV356" s="117"/>
      <c r="FW356" s="117"/>
      <c r="FX356" s="117"/>
      <c r="FY356" s="117"/>
      <c r="FZ356" s="117"/>
      <c r="GA356" s="117"/>
      <c r="GB356" s="117"/>
      <c r="GC356" s="117"/>
      <c r="GD356" s="117"/>
      <c r="GE356" s="117"/>
      <c r="GF356" s="117"/>
      <c r="GG356" s="117"/>
      <c r="GH356" s="117"/>
      <c r="GI356" s="117"/>
      <c r="GJ356" s="117"/>
      <c r="GK356" s="117"/>
      <c r="GL356" s="117"/>
      <c r="GM356" s="117"/>
      <c r="GN356" s="117"/>
      <c r="GO356" s="117"/>
      <c r="GP356" s="117"/>
      <c r="GQ356" s="117"/>
      <c r="GR356" s="117"/>
      <c r="GS356" s="117"/>
      <c r="GT356" s="117"/>
      <c r="GU356" s="117"/>
      <c r="GV356" s="117"/>
      <c r="GW356" s="117"/>
      <c r="GX356" s="117"/>
      <c r="GY356" s="117"/>
      <c r="GZ356" s="117"/>
      <c r="HA356" s="117"/>
      <c r="HB356" s="117"/>
      <c r="HC356" s="117"/>
      <c r="HD356" s="117"/>
      <c r="HE356" s="117"/>
      <c r="HF356" s="117"/>
      <c r="HG356" s="117"/>
      <c r="HH356" s="117"/>
      <c r="HI356" s="117"/>
      <c r="HJ356" s="117"/>
      <c r="HK356" s="117"/>
      <c r="HL356" s="117"/>
    </row>
    <row r="357" spans="1:220" s="32" customFormat="1" ht="12" customHeight="1" thickBot="1">
      <c r="A357" s="26"/>
      <c r="B357" s="4" t="s">
        <v>48</v>
      </c>
      <c r="C357" s="4" t="s">
        <v>561</v>
      </c>
      <c r="D357" s="4" t="s">
        <v>658</v>
      </c>
      <c r="E357" s="22" t="s">
        <v>573</v>
      </c>
      <c r="F357" s="117"/>
      <c r="G357" s="117"/>
      <c r="H357" s="117"/>
      <c r="I357" s="117"/>
      <c r="J357" s="117"/>
      <c r="K357" s="117"/>
      <c r="L357" s="117"/>
      <c r="M357" s="117"/>
      <c r="N357" s="117"/>
      <c r="O357" s="117"/>
      <c r="P357" s="117"/>
      <c r="Q357" s="117"/>
      <c r="R357" s="117"/>
      <c r="S357" s="117"/>
      <c r="T357" s="117"/>
      <c r="U357" s="117"/>
      <c r="V357" s="117"/>
      <c r="W357" s="117"/>
      <c r="X357" s="117"/>
      <c r="Y357" s="117"/>
      <c r="Z357" s="117"/>
      <c r="AA357" s="117"/>
      <c r="AB357" s="117"/>
      <c r="AC357" s="117"/>
      <c r="AD357" s="117"/>
      <c r="AE357" s="117"/>
      <c r="AF357" s="117"/>
      <c r="AG357" s="117"/>
      <c r="AH357" s="117"/>
      <c r="AI357" s="117"/>
      <c r="AJ357" s="117"/>
      <c r="AK357" s="117"/>
      <c r="AL357" s="117"/>
      <c r="AM357" s="117"/>
      <c r="AN357" s="117"/>
      <c r="AO357" s="117"/>
      <c r="AP357" s="117"/>
      <c r="AQ357" s="117"/>
      <c r="AR357" s="117"/>
      <c r="AS357" s="117"/>
      <c r="AT357" s="117"/>
      <c r="AU357" s="117"/>
      <c r="AV357" s="117"/>
      <c r="AW357" s="117"/>
      <c r="AX357" s="117"/>
      <c r="AY357" s="117"/>
      <c r="AZ357" s="117"/>
      <c r="BA357" s="117"/>
      <c r="BB357" s="117"/>
      <c r="BC357" s="117"/>
      <c r="BD357" s="117"/>
      <c r="BE357" s="117"/>
      <c r="BF357" s="117"/>
      <c r="BG357" s="117"/>
      <c r="BH357" s="117"/>
      <c r="BI357" s="117"/>
      <c r="BJ357" s="117"/>
      <c r="BK357" s="117"/>
      <c r="BL357" s="117"/>
      <c r="BM357" s="117"/>
      <c r="BN357" s="117"/>
      <c r="BO357" s="117"/>
      <c r="BP357" s="117"/>
      <c r="BQ357" s="117"/>
      <c r="BR357" s="117"/>
      <c r="BS357" s="117"/>
      <c r="BT357" s="117"/>
      <c r="BU357" s="117"/>
      <c r="BV357" s="117"/>
      <c r="BW357" s="117"/>
      <c r="BX357" s="117"/>
      <c r="BY357" s="117"/>
      <c r="BZ357" s="117"/>
      <c r="CA357" s="117"/>
      <c r="CB357" s="117"/>
      <c r="CC357" s="117"/>
      <c r="CD357" s="117"/>
      <c r="CE357" s="117"/>
      <c r="CF357" s="117"/>
      <c r="CG357" s="117"/>
      <c r="CH357" s="117"/>
      <c r="CI357" s="117"/>
      <c r="CJ357" s="117"/>
      <c r="CK357" s="117"/>
      <c r="CL357" s="117"/>
      <c r="CM357" s="117"/>
      <c r="CN357" s="117"/>
      <c r="CO357" s="117"/>
      <c r="CP357" s="117"/>
      <c r="CQ357" s="117"/>
      <c r="CR357" s="117"/>
      <c r="CS357" s="117"/>
      <c r="CT357" s="117"/>
      <c r="CU357" s="117"/>
      <c r="CV357" s="117"/>
      <c r="CW357" s="117"/>
      <c r="CX357" s="117"/>
      <c r="CY357" s="117"/>
      <c r="CZ357" s="117"/>
      <c r="DA357" s="117"/>
      <c r="DB357" s="117"/>
      <c r="DC357" s="117"/>
      <c r="DD357" s="117"/>
      <c r="DE357" s="117"/>
      <c r="DF357" s="117"/>
      <c r="DG357" s="117"/>
      <c r="DH357" s="117"/>
      <c r="DI357" s="117"/>
      <c r="DJ357" s="117"/>
      <c r="DK357" s="117"/>
      <c r="DL357" s="117"/>
      <c r="DM357" s="117"/>
      <c r="DN357" s="117"/>
      <c r="DO357" s="117"/>
      <c r="DP357" s="117"/>
      <c r="DQ357" s="117"/>
      <c r="DR357" s="117"/>
      <c r="DS357" s="117"/>
      <c r="DT357" s="117"/>
      <c r="DU357" s="117"/>
      <c r="DV357" s="117"/>
      <c r="DW357" s="117"/>
      <c r="DX357" s="117"/>
      <c r="DY357" s="117"/>
      <c r="DZ357" s="117"/>
      <c r="EA357" s="117"/>
      <c r="EB357" s="117"/>
      <c r="EC357" s="117"/>
      <c r="ED357" s="117"/>
      <c r="EE357" s="117"/>
      <c r="EF357" s="117"/>
      <c r="EG357" s="117"/>
      <c r="EH357" s="117"/>
      <c r="EI357" s="117"/>
      <c r="EJ357" s="117"/>
      <c r="EK357" s="117"/>
      <c r="EL357" s="117"/>
      <c r="EM357" s="117"/>
      <c r="EN357" s="117"/>
      <c r="EO357" s="117"/>
      <c r="EP357" s="117"/>
      <c r="EQ357" s="117"/>
      <c r="ER357" s="117"/>
      <c r="ES357" s="117"/>
      <c r="ET357" s="117"/>
      <c r="EU357" s="117"/>
      <c r="EV357" s="117"/>
      <c r="EW357" s="117"/>
      <c r="EX357" s="117"/>
      <c r="EY357" s="117"/>
      <c r="EZ357" s="117"/>
      <c r="FA357" s="117"/>
      <c r="FB357" s="117"/>
      <c r="FC357" s="117"/>
      <c r="FD357" s="117"/>
      <c r="FE357" s="117"/>
      <c r="FF357" s="117"/>
      <c r="FG357" s="117"/>
      <c r="FH357" s="117"/>
      <c r="FI357" s="117"/>
      <c r="FJ357" s="117"/>
      <c r="FK357" s="117"/>
      <c r="FL357" s="117"/>
      <c r="FM357" s="117"/>
      <c r="FN357" s="117"/>
      <c r="FO357" s="117"/>
      <c r="FP357" s="117"/>
      <c r="FQ357" s="117"/>
      <c r="FR357" s="117"/>
      <c r="FS357" s="117"/>
      <c r="FT357" s="117"/>
      <c r="FU357" s="117"/>
      <c r="FV357" s="117"/>
      <c r="FW357" s="117"/>
      <c r="FX357" s="117"/>
      <c r="FY357" s="117"/>
      <c r="FZ357" s="117"/>
      <c r="GA357" s="117"/>
      <c r="GB357" s="117"/>
      <c r="GC357" s="117"/>
      <c r="GD357" s="117"/>
      <c r="GE357" s="117"/>
      <c r="GF357" s="117"/>
      <c r="GG357" s="117"/>
      <c r="GH357" s="117"/>
      <c r="GI357" s="117"/>
      <c r="GJ357" s="117"/>
      <c r="GK357" s="117"/>
      <c r="GL357" s="117"/>
      <c r="GM357" s="117"/>
      <c r="GN357" s="117"/>
      <c r="GO357" s="117"/>
      <c r="GP357" s="117"/>
      <c r="GQ357" s="117"/>
      <c r="GR357" s="117"/>
      <c r="GS357" s="117"/>
      <c r="GT357" s="117"/>
      <c r="GU357" s="117"/>
      <c r="GV357" s="117"/>
      <c r="GW357" s="117"/>
      <c r="GX357" s="117"/>
      <c r="GY357" s="117"/>
      <c r="GZ357" s="117"/>
      <c r="HA357" s="117"/>
      <c r="HB357" s="117"/>
      <c r="HC357" s="117"/>
      <c r="HD357" s="117"/>
      <c r="HE357" s="117"/>
      <c r="HF357" s="117"/>
      <c r="HG357" s="117"/>
      <c r="HH357" s="117"/>
      <c r="HI357" s="117"/>
      <c r="HJ357" s="117"/>
      <c r="HK357" s="117"/>
      <c r="HL357" s="117"/>
    </row>
    <row r="358" spans="1:220" s="32" customFormat="1" ht="12" customHeight="1">
      <c r="A358" s="13" t="s">
        <v>446</v>
      </c>
      <c r="B358" s="14"/>
      <c r="D358" s="14"/>
      <c r="E358" s="44"/>
      <c r="F358" s="117"/>
      <c r="G358" s="117"/>
      <c r="H358" s="117"/>
      <c r="I358" s="117"/>
      <c r="J358" s="117"/>
      <c r="K358" s="117"/>
      <c r="L358" s="117"/>
      <c r="M358" s="117"/>
      <c r="N358" s="117"/>
      <c r="O358" s="117"/>
      <c r="P358" s="117"/>
      <c r="Q358" s="117"/>
      <c r="R358" s="117"/>
      <c r="S358" s="117"/>
      <c r="T358" s="117"/>
      <c r="U358" s="117"/>
      <c r="V358" s="117"/>
      <c r="W358" s="117"/>
      <c r="X358" s="117"/>
      <c r="Y358" s="117"/>
      <c r="Z358" s="117"/>
      <c r="AA358" s="117"/>
      <c r="AB358" s="117"/>
      <c r="AC358" s="117"/>
      <c r="AD358" s="117"/>
      <c r="AE358" s="117"/>
      <c r="AF358" s="117"/>
      <c r="AG358" s="117"/>
      <c r="AH358" s="117"/>
      <c r="AI358" s="117"/>
      <c r="AJ358" s="117"/>
      <c r="AK358" s="117"/>
      <c r="AL358" s="117"/>
      <c r="AM358" s="117"/>
      <c r="AN358" s="117"/>
      <c r="AO358" s="117"/>
      <c r="AP358" s="117"/>
      <c r="AQ358" s="117"/>
      <c r="AR358" s="117"/>
      <c r="AS358" s="117"/>
      <c r="AT358" s="117"/>
      <c r="AU358" s="117"/>
      <c r="AV358" s="117"/>
      <c r="AW358" s="117"/>
      <c r="AX358" s="117"/>
      <c r="AY358" s="117"/>
      <c r="AZ358" s="117"/>
      <c r="BA358" s="117"/>
      <c r="BB358" s="117"/>
      <c r="BC358" s="117"/>
      <c r="BD358" s="117"/>
      <c r="BE358" s="117"/>
      <c r="BF358" s="117"/>
      <c r="BG358" s="117"/>
      <c r="BH358" s="117"/>
      <c r="BI358" s="117"/>
      <c r="BJ358" s="117"/>
      <c r="BK358" s="117"/>
      <c r="BL358" s="117"/>
      <c r="BM358" s="117"/>
      <c r="BN358" s="117"/>
      <c r="BO358" s="117"/>
      <c r="BP358" s="117"/>
      <c r="BQ358" s="117"/>
      <c r="BR358" s="117"/>
      <c r="BS358" s="117"/>
      <c r="BT358" s="117"/>
      <c r="BU358" s="117"/>
      <c r="BV358" s="117"/>
      <c r="BW358" s="117"/>
      <c r="BX358" s="117"/>
      <c r="BY358" s="117"/>
      <c r="BZ358" s="117"/>
      <c r="CA358" s="117"/>
      <c r="CB358" s="117"/>
      <c r="CC358" s="117"/>
      <c r="CD358" s="117"/>
      <c r="CE358" s="117"/>
      <c r="CF358" s="117"/>
      <c r="CG358" s="117"/>
      <c r="CH358" s="117"/>
      <c r="CI358" s="117"/>
      <c r="CJ358" s="117"/>
      <c r="CK358" s="117"/>
      <c r="CL358" s="117"/>
      <c r="CM358" s="117"/>
      <c r="CN358" s="117"/>
      <c r="CO358" s="117"/>
      <c r="CP358" s="117"/>
      <c r="CQ358" s="117"/>
      <c r="CR358" s="117"/>
      <c r="CS358" s="117"/>
      <c r="CT358" s="117"/>
      <c r="CU358" s="117"/>
      <c r="CV358" s="117"/>
      <c r="CW358" s="117"/>
      <c r="CX358" s="117"/>
      <c r="CY358" s="117"/>
      <c r="CZ358" s="117"/>
      <c r="DA358" s="117"/>
      <c r="DB358" s="117"/>
      <c r="DC358" s="117"/>
      <c r="DD358" s="117"/>
      <c r="DE358" s="117"/>
      <c r="DF358" s="117"/>
      <c r="DG358" s="117"/>
      <c r="DH358" s="117"/>
      <c r="DI358" s="117"/>
      <c r="DJ358" s="117"/>
      <c r="DK358" s="117"/>
      <c r="DL358" s="117"/>
      <c r="DM358" s="117"/>
      <c r="DN358" s="117"/>
      <c r="DO358" s="117"/>
      <c r="DP358" s="117"/>
      <c r="DQ358" s="117"/>
      <c r="DR358" s="117"/>
      <c r="DS358" s="117"/>
      <c r="DT358" s="117"/>
      <c r="DU358" s="117"/>
      <c r="DV358" s="117"/>
      <c r="DW358" s="117"/>
      <c r="DX358" s="117"/>
      <c r="DY358" s="117"/>
      <c r="DZ358" s="117"/>
      <c r="EA358" s="117"/>
      <c r="EB358" s="117"/>
      <c r="EC358" s="117"/>
      <c r="ED358" s="117"/>
      <c r="EE358" s="117"/>
      <c r="EF358" s="117"/>
      <c r="EG358" s="117"/>
      <c r="EH358" s="117"/>
      <c r="EI358" s="117"/>
      <c r="EJ358" s="117"/>
      <c r="EK358" s="117"/>
      <c r="EL358" s="117"/>
      <c r="EM358" s="117"/>
      <c r="EN358" s="117"/>
      <c r="EO358" s="117"/>
      <c r="EP358" s="117"/>
      <c r="EQ358" s="117"/>
      <c r="ER358" s="117"/>
      <c r="ES358" s="117"/>
      <c r="ET358" s="117"/>
      <c r="EU358" s="117"/>
      <c r="EV358" s="117"/>
      <c r="EW358" s="117"/>
      <c r="EX358" s="117"/>
      <c r="EY358" s="117"/>
      <c r="EZ358" s="117"/>
      <c r="FA358" s="117"/>
      <c r="FB358" s="117"/>
      <c r="FC358" s="117"/>
      <c r="FD358" s="117"/>
      <c r="FE358" s="117"/>
      <c r="FF358" s="117"/>
      <c r="FG358" s="117"/>
      <c r="FH358" s="117"/>
      <c r="FI358" s="117"/>
      <c r="FJ358" s="117"/>
      <c r="FK358" s="117"/>
      <c r="FL358" s="117"/>
      <c r="FM358" s="117"/>
      <c r="FN358" s="117"/>
      <c r="FO358" s="117"/>
      <c r="FP358" s="117"/>
      <c r="FQ358" s="117"/>
      <c r="FR358" s="117"/>
      <c r="FS358" s="117"/>
      <c r="FT358" s="117"/>
      <c r="FU358" s="117"/>
      <c r="FV358" s="117"/>
      <c r="FW358" s="117"/>
      <c r="FX358" s="117"/>
      <c r="FY358" s="117"/>
      <c r="FZ358" s="117"/>
      <c r="GA358" s="117"/>
      <c r="GB358" s="117"/>
      <c r="GC358" s="117"/>
      <c r="GD358" s="117"/>
      <c r="GE358" s="117"/>
      <c r="GF358" s="117"/>
      <c r="GG358" s="117"/>
      <c r="GH358" s="117"/>
      <c r="GI358" s="117"/>
      <c r="GJ358" s="117"/>
      <c r="GK358" s="117"/>
      <c r="GL358" s="117"/>
      <c r="GM358" s="117"/>
      <c r="GN358" s="117"/>
      <c r="GO358" s="117"/>
      <c r="GP358" s="117"/>
      <c r="GQ358" s="117"/>
      <c r="GR358" s="117"/>
      <c r="GS358" s="117"/>
      <c r="GT358" s="117"/>
      <c r="GU358" s="117"/>
      <c r="GV358" s="117"/>
      <c r="GW358" s="117"/>
      <c r="GX358" s="117"/>
      <c r="GY358" s="117"/>
      <c r="GZ358" s="117"/>
      <c r="HA358" s="117"/>
      <c r="HB358" s="117"/>
      <c r="HC358" s="117"/>
      <c r="HD358" s="117"/>
      <c r="HE358" s="117"/>
      <c r="HF358" s="117"/>
      <c r="HG358" s="117"/>
      <c r="HH358" s="117"/>
      <c r="HI358" s="117"/>
      <c r="HJ358" s="117"/>
      <c r="HK358" s="117"/>
      <c r="HL358" s="117"/>
    </row>
    <row r="359" spans="1:220" s="32" customFormat="1" ht="12" customHeight="1">
      <c r="A359" s="7"/>
      <c r="B359" s="3" t="s">
        <v>447</v>
      </c>
      <c r="C359" s="3" t="s">
        <v>562</v>
      </c>
      <c r="D359" s="1" t="s">
        <v>613</v>
      </c>
      <c r="E359" s="24" t="s">
        <v>601</v>
      </c>
      <c r="F359" s="117"/>
      <c r="G359" s="117"/>
      <c r="H359" s="117"/>
      <c r="I359" s="117"/>
      <c r="J359" s="117"/>
      <c r="K359" s="117"/>
      <c r="L359" s="117"/>
      <c r="M359" s="117"/>
      <c r="N359" s="117"/>
      <c r="O359" s="117"/>
      <c r="P359" s="117"/>
      <c r="Q359" s="117"/>
      <c r="R359" s="117"/>
      <c r="S359" s="117"/>
      <c r="T359" s="117"/>
      <c r="U359" s="117"/>
      <c r="V359" s="117"/>
      <c r="W359" s="117"/>
      <c r="X359" s="117"/>
      <c r="Y359" s="117"/>
      <c r="Z359" s="117"/>
      <c r="AA359" s="117"/>
      <c r="AB359" s="117"/>
      <c r="AC359" s="117"/>
      <c r="AD359" s="117"/>
      <c r="AE359" s="117"/>
      <c r="AF359" s="117"/>
      <c r="AG359" s="117"/>
      <c r="AH359" s="117"/>
      <c r="AI359" s="117"/>
      <c r="AJ359" s="117"/>
      <c r="AK359" s="117"/>
      <c r="AL359" s="117"/>
      <c r="AM359" s="117"/>
      <c r="AN359" s="117"/>
      <c r="AO359" s="117"/>
      <c r="AP359" s="117"/>
      <c r="AQ359" s="117"/>
      <c r="AR359" s="117"/>
      <c r="AS359" s="117"/>
      <c r="AT359" s="117"/>
      <c r="AU359" s="117"/>
      <c r="AV359" s="117"/>
      <c r="AW359" s="117"/>
      <c r="AX359" s="117"/>
      <c r="AY359" s="117"/>
      <c r="AZ359" s="117"/>
      <c r="BA359" s="117"/>
      <c r="BB359" s="117"/>
      <c r="BC359" s="117"/>
      <c r="BD359" s="117"/>
      <c r="BE359" s="117"/>
      <c r="BF359" s="117"/>
      <c r="BG359" s="117"/>
      <c r="BH359" s="117"/>
      <c r="BI359" s="117"/>
      <c r="BJ359" s="117"/>
      <c r="BK359" s="117"/>
      <c r="BL359" s="117"/>
      <c r="BM359" s="117"/>
      <c r="BN359" s="117"/>
      <c r="BO359" s="117"/>
      <c r="BP359" s="117"/>
      <c r="BQ359" s="117"/>
      <c r="BR359" s="117"/>
      <c r="BS359" s="117"/>
      <c r="BT359" s="117"/>
      <c r="BU359" s="117"/>
      <c r="BV359" s="117"/>
      <c r="BW359" s="117"/>
      <c r="BX359" s="117"/>
      <c r="BY359" s="117"/>
      <c r="BZ359" s="117"/>
      <c r="CA359" s="117"/>
      <c r="CB359" s="117"/>
      <c r="CC359" s="117"/>
      <c r="CD359" s="117"/>
      <c r="CE359" s="117"/>
      <c r="CF359" s="117"/>
      <c r="CG359" s="117"/>
      <c r="CH359" s="117"/>
      <c r="CI359" s="117"/>
      <c r="CJ359" s="117"/>
      <c r="CK359" s="117"/>
      <c r="CL359" s="117"/>
      <c r="CM359" s="117"/>
      <c r="CN359" s="117"/>
      <c r="CO359" s="117"/>
      <c r="CP359" s="117"/>
      <c r="CQ359" s="117"/>
      <c r="CR359" s="117"/>
      <c r="CS359" s="117"/>
      <c r="CT359" s="117"/>
      <c r="CU359" s="117"/>
      <c r="CV359" s="117"/>
      <c r="CW359" s="117"/>
      <c r="CX359" s="117"/>
      <c r="CY359" s="117"/>
      <c r="CZ359" s="117"/>
      <c r="DA359" s="117"/>
      <c r="DB359" s="117"/>
      <c r="DC359" s="117"/>
      <c r="DD359" s="117"/>
      <c r="DE359" s="117"/>
      <c r="DF359" s="117"/>
      <c r="DG359" s="117"/>
      <c r="DH359" s="117"/>
      <c r="DI359" s="117"/>
      <c r="DJ359" s="117"/>
      <c r="DK359" s="117"/>
      <c r="DL359" s="117"/>
      <c r="DM359" s="117"/>
      <c r="DN359" s="117"/>
      <c r="DO359" s="117"/>
      <c r="DP359" s="117"/>
      <c r="DQ359" s="117"/>
      <c r="DR359" s="117"/>
      <c r="DS359" s="117"/>
      <c r="DT359" s="117"/>
      <c r="DU359" s="117"/>
      <c r="DV359" s="117"/>
      <c r="DW359" s="117"/>
      <c r="DX359" s="117"/>
      <c r="DY359" s="117"/>
      <c r="DZ359" s="117"/>
      <c r="EA359" s="117"/>
      <c r="EB359" s="117"/>
      <c r="EC359" s="117"/>
      <c r="ED359" s="117"/>
      <c r="EE359" s="117"/>
      <c r="EF359" s="117"/>
      <c r="EG359" s="117"/>
      <c r="EH359" s="117"/>
      <c r="EI359" s="117"/>
      <c r="EJ359" s="117"/>
      <c r="EK359" s="117"/>
      <c r="EL359" s="117"/>
      <c r="EM359" s="117"/>
      <c r="EN359" s="117"/>
      <c r="EO359" s="117"/>
      <c r="EP359" s="117"/>
      <c r="EQ359" s="117"/>
      <c r="ER359" s="117"/>
      <c r="ES359" s="117"/>
      <c r="ET359" s="117"/>
      <c r="EU359" s="117"/>
      <c r="EV359" s="117"/>
      <c r="EW359" s="117"/>
      <c r="EX359" s="117"/>
      <c r="EY359" s="117"/>
      <c r="EZ359" s="117"/>
      <c r="FA359" s="117"/>
      <c r="FB359" s="117"/>
      <c r="FC359" s="117"/>
      <c r="FD359" s="117"/>
      <c r="FE359" s="117"/>
      <c r="FF359" s="117"/>
      <c r="FG359" s="117"/>
      <c r="FH359" s="117"/>
      <c r="FI359" s="117"/>
      <c r="FJ359" s="117"/>
      <c r="FK359" s="117"/>
      <c r="FL359" s="117"/>
      <c r="FM359" s="117"/>
      <c r="FN359" s="117"/>
      <c r="FO359" s="117"/>
      <c r="FP359" s="117"/>
      <c r="FQ359" s="117"/>
      <c r="FR359" s="117"/>
      <c r="FS359" s="117"/>
      <c r="FT359" s="117"/>
      <c r="FU359" s="117"/>
      <c r="FV359" s="117"/>
      <c r="FW359" s="117"/>
      <c r="FX359" s="117"/>
      <c r="FY359" s="117"/>
      <c r="FZ359" s="117"/>
      <c r="GA359" s="117"/>
      <c r="GB359" s="117"/>
      <c r="GC359" s="117"/>
      <c r="GD359" s="117"/>
      <c r="GE359" s="117"/>
      <c r="GF359" s="117"/>
      <c r="GG359" s="117"/>
      <c r="GH359" s="117"/>
      <c r="GI359" s="117"/>
      <c r="GJ359" s="117"/>
      <c r="GK359" s="117"/>
      <c r="GL359" s="117"/>
      <c r="GM359" s="117"/>
      <c r="GN359" s="117"/>
      <c r="GO359" s="117"/>
      <c r="GP359" s="117"/>
      <c r="GQ359" s="117"/>
      <c r="GR359" s="117"/>
      <c r="GS359" s="117"/>
      <c r="GT359" s="117"/>
      <c r="GU359" s="117"/>
      <c r="GV359" s="117"/>
      <c r="GW359" s="117"/>
      <c r="GX359" s="117"/>
      <c r="GY359" s="117"/>
      <c r="GZ359" s="117"/>
      <c r="HA359" s="117"/>
      <c r="HB359" s="117"/>
      <c r="HC359" s="117"/>
      <c r="HD359" s="117"/>
      <c r="HE359" s="117"/>
      <c r="HF359" s="117"/>
      <c r="HG359" s="117"/>
      <c r="HH359" s="117"/>
      <c r="HI359" s="117"/>
      <c r="HJ359" s="117"/>
      <c r="HK359" s="117"/>
      <c r="HL359" s="117"/>
    </row>
    <row r="360" spans="1:220" s="32" customFormat="1" ht="12" customHeight="1">
      <c r="A360" s="7"/>
      <c r="B360" s="3" t="s">
        <v>448</v>
      </c>
      <c r="C360" s="38" t="s">
        <v>562</v>
      </c>
      <c r="D360" s="1" t="s">
        <v>613</v>
      </c>
      <c r="E360" s="24" t="s">
        <v>601</v>
      </c>
      <c r="F360" s="117"/>
      <c r="G360" s="117"/>
      <c r="H360" s="117"/>
      <c r="I360" s="117"/>
      <c r="J360" s="117"/>
      <c r="K360" s="117"/>
      <c r="L360" s="117"/>
      <c r="M360" s="117"/>
      <c r="N360" s="117"/>
      <c r="O360" s="117"/>
      <c r="P360" s="117"/>
      <c r="Q360" s="117"/>
      <c r="R360" s="117"/>
      <c r="S360" s="117"/>
      <c r="T360" s="117"/>
      <c r="U360" s="117"/>
      <c r="V360" s="117"/>
      <c r="W360" s="117"/>
      <c r="X360" s="117"/>
      <c r="Y360" s="117"/>
      <c r="Z360" s="117"/>
      <c r="AA360" s="117"/>
      <c r="AB360" s="117"/>
      <c r="AC360" s="117"/>
      <c r="AD360" s="117"/>
      <c r="AE360" s="117"/>
      <c r="AF360" s="117"/>
      <c r="AG360" s="117"/>
      <c r="AH360" s="117"/>
      <c r="AI360" s="117"/>
      <c r="AJ360" s="117"/>
      <c r="AK360" s="117"/>
      <c r="AL360" s="117"/>
      <c r="AM360" s="117"/>
      <c r="AN360" s="117"/>
      <c r="AO360" s="117"/>
      <c r="AP360" s="117"/>
      <c r="AQ360" s="117"/>
      <c r="AR360" s="117"/>
      <c r="AS360" s="117"/>
      <c r="AT360" s="117"/>
      <c r="AU360" s="117"/>
      <c r="AV360" s="117"/>
      <c r="AW360" s="117"/>
      <c r="AX360" s="117"/>
      <c r="AY360" s="117"/>
      <c r="AZ360" s="117"/>
      <c r="BA360" s="117"/>
      <c r="BB360" s="117"/>
      <c r="BC360" s="117"/>
      <c r="BD360" s="117"/>
      <c r="BE360" s="117"/>
      <c r="BF360" s="117"/>
      <c r="BG360" s="117"/>
      <c r="BH360" s="117"/>
      <c r="BI360" s="117"/>
      <c r="BJ360" s="117"/>
      <c r="BK360" s="117"/>
      <c r="BL360" s="117"/>
      <c r="BM360" s="117"/>
      <c r="BN360" s="117"/>
      <c r="BO360" s="117"/>
      <c r="BP360" s="117"/>
      <c r="BQ360" s="117"/>
      <c r="BR360" s="117"/>
      <c r="BS360" s="117"/>
      <c r="BT360" s="117"/>
      <c r="BU360" s="117"/>
      <c r="BV360" s="117"/>
      <c r="BW360" s="117"/>
      <c r="BX360" s="117"/>
      <c r="BY360" s="117"/>
      <c r="BZ360" s="117"/>
      <c r="CA360" s="117"/>
      <c r="CB360" s="117"/>
      <c r="CC360" s="117"/>
      <c r="CD360" s="117"/>
      <c r="CE360" s="117"/>
      <c r="CF360" s="117"/>
      <c r="CG360" s="117"/>
      <c r="CH360" s="117"/>
      <c r="CI360" s="117"/>
      <c r="CJ360" s="117"/>
      <c r="CK360" s="117"/>
      <c r="CL360" s="117"/>
      <c r="CM360" s="117"/>
      <c r="CN360" s="117"/>
      <c r="CO360" s="117"/>
      <c r="CP360" s="117"/>
      <c r="CQ360" s="117"/>
      <c r="CR360" s="117"/>
      <c r="CS360" s="117"/>
      <c r="CT360" s="117"/>
      <c r="CU360" s="117"/>
      <c r="CV360" s="117"/>
      <c r="CW360" s="117"/>
      <c r="CX360" s="117"/>
      <c r="CY360" s="117"/>
      <c r="CZ360" s="117"/>
      <c r="DA360" s="117"/>
      <c r="DB360" s="117"/>
      <c r="DC360" s="117"/>
      <c r="DD360" s="117"/>
      <c r="DE360" s="117"/>
      <c r="DF360" s="117"/>
      <c r="DG360" s="117"/>
      <c r="DH360" s="117"/>
      <c r="DI360" s="117"/>
      <c r="DJ360" s="117"/>
      <c r="DK360" s="117"/>
      <c r="DL360" s="117"/>
      <c r="DM360" s="117"/>
      <c r="DN360" s="117"/>
      <c r="DO360" s="117"/>
      <c r="DP360" s="117"/>
      <c r="DQ360" s="117"/>
      <c r="DR360" s="117"/>
      <c r="DS360" s="117"/>
      <c r="DT360" s="117"/>
      <c r="DU360" s="117"/>
      <c r="DV360" s="117"/>
      <c r="DW360" s="117"/>
      <c r="DX360" s="117"/>
      <c r="DY360" s="117"/>
      <c r="DZ360" s="117"/>
      <c r="EA360" s="117"/>
      <c r="EB360" s="117"/>
      <c r="EC360" s="117"/>
      <c r="ED360" s="117"/>
      <c r="EE360" s="117"/>
      <c r="EF360" s="117"/>
      <c r="EG360" s="117"/>
      <c r="EH360" s="117"/>
      <c r="EI360" s="117"/>
      <c r="EJ360" s="117"/>
      <c r="EK360" s="117"/>
      <c r="EL360" s="117"/>
      <c r="EM360" s="117"/>
      <c r="EN360" s="117"/>
      <c r="EO360" s="117"/>
      <c r="EP360" s="117"/>
      <c r="EQ360" s="117"/>
      <c r="ER360" s="117"/>
      <c r="ES360" s="117"/>
      <c r="ET360" s="117"/>
      <c r="EU360" s="117"/>
      <c r="EV360" s="117"/>
      <c r="EW360" s="117"/>
      <c r="EX360" s="117"/>
      <c r="EY360" s="117"/>
      <c r="EZ360" s="117"/>
      <c r="FA360" s="117"/>
      <c r="FB360" s="117"/>
      <c r="FC360" s="117"/>
      <c r="FD360" s="117"/>
      <c r="FE360" s="117"/>
      <c r="FF360" s="117"/>
      <c r="FG360" s="117"/>
      <c r="FH360" s="117"/>
      <c r="FI360" s="117"/>
      <c r="FJ360" s="117"/>
      <c r="FK360" s="117"/>
      <c r="FL360" s="117"/>
      <c r="FM360" s="117"/>
      <c r="FN360" s="117"/>
      <c r="FO360" s="117"/>
      <c r="FP360" s="117"/>
      <c r="FQ360" s="117"/>
      <c r="FR360" s="117"/>
      <c r="FS360" s="117"/>
      <c r="FT360" s="117"/>
      <c r="FU360" s="117"/>
      <c r="FV360" s="117"/>
      <c r="FW360" s="117"/>
      <c r="FX360" s="117"/>
      <c r="FY360" s="117"/>
      <c r="FZ360" s="117"/>
      <c r="GA360" s="117"/>
      <c r="GB360" s="117"/>
      <c r="GC360" s="117"/>
      <c r="GD360" s="117"/>
      <c r="GE360" s="117"/>
      <c r="GF360" s="117"/>
      <c r="GG360" s="117"/>
      <c r="GH360" s="117"/>
      <c r="GI360" s="117"/>
      <c r="GJ360" s="117"/>
      <c r="GK360" s="117"/>
      <c r="GL360" s="117"/>
      <c r="GM360" s="117"/>
      <c r="GN360" s="117"/>
      <c r="GO360" s="117"/>
      <c r="GP360" s="117"/>
      <c r="GQ360" s="117"/>
      <c r="GR360" s="117"/>
      <c r="GS360" s="117"/>
      <c r="GT360" s="117"/>
      <c r="GU360" s="117"/>
      <c r="GV360" s="117"/>
      <c r="GW360" s="117"/>
      <c r="GX360" s="117"/>
      <c r="GY360" s="117"/>
      <c r="GZ360" s="117"/>
      <c r="HA360" s="117"/>
      <c r="HB360" s="117"/>
      <c r="HC360" s="117"/>
      <c r="HD360" s="117"/>
      <c r="HE360" s="117"/>
      <c r="HF360" s="117"/>
      <c r="HG360" s="117"/>
      <c r="HH360" s="117"/>
      <c r="HI360" s="117"/>
      <c r="HJ360" s="117"/>
      <c r="HK360" s="117"/>
      <c r="HL360" s="117"/>
    </row>
    <row r="361" spans="1:220" s="32" customFormat="1" ht="12" customHeight="1" thickBot="1">
      <c r="A361" s="34"/>
      <c r="B361" s="21" t="s">
        <v>449</v>
      </c>
      <c r="C361" s="4" t="s">
        <v>562</v>
      </c>
      <c r="D361" s="4" t="s">
        <v>613</v>
      </c>
      <c r="E361" s="27" t="s">
        <v>601</v>
      </c>
      <c r="F361" s="117"/>
      <c r="G361" s="117"/>
      <c r="H361" s="117"/>
      <c r="I361" s="117"/>
      <c r="J361" s="117"/>
      <c r="K361" s="117"/>
      <c r="L361" s="117"/>
      <c r="M361" s="117"/>
      <c r="N361" s="117"/>
      <c r="O361" s="117"/>
      <c r="P361" s="117"/>
      <c r="Q361" s="117"/>
      <c r="R361" s="117"/>
      <c r="S361" s="117"/>
      <c r="T361" s="117"/>
      <c r="U361" s="117"/>
      <c r="V361" s="117"/>
      <c r="W361" s="117"/>
      <c r="X361" s="117"/>
      <c r="Y361" s="117"/>
      <c r="Z361" s="117"/>
      <c r="AA361" s="117"/>
      <c r="AB361" s="117"/>
      <c r="AC361" s="117"/>
      <c r="AD361" s="117"/>
      <c r="AE361" s="117"/>
      <c r="AF361" s="117"/>
      <c r="AG361" s="117"/>
      <c r="AH361" s="117"/>
      <c r="AI361" s="117"/>
      <c r="AJ361" s="117"/>
      <c r="AK361" s="117"/>
      <c r="AL361" s="117"/>
      <c r="AM361" s="117"/>
      <c r="AN361" s="117"/>
      <c r="AO361" s="117"/>
      <c r="AP361" s="117"/>
      <c r="AQ361" s="117"/>
      <c r="AR361" s="117"/>
      <c r="AS361" s="117"/>
      <c r="AT361" s="117"/>
      <c r="AU361" s="117"/>
      <c r="AV361" s="117"/>
      <c r="AW361" s="117"/>
      <c r="AX361" s="117"/>
      <c r="AY361" s="117"/>
      <c r="AZ361" s="117"/>
      <c r="BA361" s="117"/>
      <c r="BB361" s="117"/>
      <c r="BC361" s="117"/>
      <c r="BD361" s="117"/>
      <c r="BE361" s="117"/>
      <c r="BF361" s="117"/>
      <c r="BG361" s="117"/>
      <c r="BH361" s="117"/>
      <c r="BI361" s="117"/>
      <c r="BJ361" s="117"/>
      <c r="BK361" s="117"/>
      <c r="BL361" s="117"/>
      <c r="BM361" s="117"/>
      <c r="BN361" s="117"/>
      <c r="BO361" s="117"/>
      <c r="BP361" s="117"/>
      <c r="BQ361" s="117"/>
      <c r="BR361" s="117"/>
      <c r="BS361" s="117"/>
      <c r="BT361" s="117"/>
      <c r="BU361" s="117"/>
      <c r="BV361" s="117"/>
      <c r="BW361" s="117"/>
      <c r="BX361" s="117"/>
      <c r="BY361" s="117"/>
      <c r="BZ361" s="117"/>
      <c r="CA361" s="117"/>
      <c r="CB361" s="117"/>
      <c r="CC361" s="117"/>
      <c r="CD361" s="117"/>
      <c r="CE361" s="117"/>
      <c r="CF361" s="117"/>
      <c r="CG361" s="117"/>
      <c r="CH361" s="117"/>
      <c r="CI361" s="117"/>
      <c r="CJ361" s="117"/>
      <c r="CK361" s="117"/>
      <c r="CL361" s="117"/>
      <c r="CM361" s="117"/>
      <c r="CN361" s="117"/>
      <c r="CO361" s="117"/>
      <c r="CP361" s="117"/>
      <c r="CQ361" s="117"/>
      <c r="CR361" s="117"/>
      <c r="CS361" s="117"/>
      <c r="CT361" s="117"/>
      <c r="CU361" s="117"/>
      <c r="CV361" s="117"/>
      <c r="CW361" s="117"/>
      <c r="CX361" s="117"/>
      <c r="CY361" s="117"/>
      <c r="CZ361" s="117"/>
      <c r="DA361" s="117"/>
      <c r="DB361" s="117"/>
      <c r="DC361" s="117"/>
      <c r="DD361" s="117"/>
      <c r="DE361" s="117"/>
      <c r="DF361" s="117"/>
      <c r="DG361" s="117"/>
      <c r="DH361" s="117"/>
      <c r="DI361" s="117"/>
      <c r="DJ361" s="117"/>
      <c r="DK361" s="117"/>
      <c r="DL361" s="117"/>
      <c r="DM361" s="117"/>
      <c r="DN361" s="117"/>
      <c r="DO361" s="117"/>
      <c r="DP361" s="117"/>
      <c r="DQ361" s="117"/>
      <c r="DR361" s="117"/>
      <c r="DS361" s="117"/>
      <c r="DT361" s="117"/>
      <c r="DU361" s="117"/>
      <c r="DV361" s="117"/>
      <c r="DW361" s="117"/>
      <c r="DX361" s="117"/>
      <c r="DY361" s="117"/>
      <c r="DZ361" s="117"/>
      <c r="EA361" s="117"/>
      <c r="EB361" s="117"/>
      <c r="EC361" s="117"/>
      <c r="ED361" s="117"/>
      <c r="EE361" s="117"/>
      <c r="EF361" s="117"/>
      <c r="EG361" s="117"/>
      <c r="EH361" s="117"/>
      <c r="EI361" s="117"/>
      <c r="EJ361" s="117"/>
      <c r="EK361" s="117"/>
      <c r="EL361" s="117"/>
      <c r="EM361" s="117"/>
      <c r="EN361" s="117"/>
      <c r="EO361" s="117"/>
      <c r="EP361" s="117"/>
      <c r="EQ361" s="117"/>
      <c r="ER361" s="117"/>
      <c r="ES361" s="117"/>
      <c r="ET361" s="117"/>
      <c r="EU361" s="117"/>
      <c r="EV361" s="117"/>
      <c r="EW361" s="117"/>
      <c r="EX361" s="117"/>
      <c r="EY361" s="117"/>
      <c r="EZ361" s="117"/>
      <c r="FA361" s="117"/>
      <c r="FB361" s="117"/>
      <c r="FC361" s="117"/>
      <c r="FD361" s="117"/>
      <c r="FE361" s="117"/>
      <c r="FF361" s="117"/>
      <c r="FG361" s="117"/>
      <c r="FH361" s="117"/>
      <c r="FI361" s="117"/>
      <c r="FJ361" s="117"/>
      <c r="FK361" s="117"/>
      <c r="FL361" s="117"/>
      <c r="FM361" s="117"/>
      <c r="FN361" s="117"/>
      <c r="FO361" s="117"/>
      <c r="FP361" s="117"/>
      <c r="FQ361" s="117"/>
      <c r="FR361" s="117"/>
      <c r="FS361" s="117"/>
      <c r="FT361" s="117"/>
      <c r="FU361" s="117"/>
      <c r="FV361" s="117"/>
      <c r="FW361" s="117"/>
      <c r="FX361" s="117"/>
      <c r="FY361" s="117"/>
      <c r="FZ361" s="117"/>
      <c r="GA361" s="117"/>
      <c r="GB361" s="117"/>
      <c r="GC361" s="117"/>
      <c r="GD361" s="117"/>
      <c r="GE361" s="117"/>
      <c r="GF361" s="117"/>
      <c r="GG361" s="117"/>
      <c r="GH361" s="117"/>
      <c r="GI361" s="117"/>
      <c r="GJ361" s="117"/>
      <c r="GK361" s="117"/>
      <c r="GL361" s="117"/>
      <c r="GM361" s="117"/>
      <c r="GN361" s="117"/>
      <c r="GO361" s="117"/>
      <c r="GP361" s="117"/>
      <c r="GQ361" s="117"/>
      <c r="GR361" s="117"/>
      <c r="GS361" s="117"/>
      <c r="GT361" s="117"/>
      <c r="GU361" s="117"/>
      <c r="GV361" s="117"/>
      <c r="GW361" s="117"/>
      <c r="GX361" s="117"/>
      <c r="GY361" s="117"/>
      <c r="GZ361" s="117"/>
      <c r="HA361" s="117"/>
      <c r="HB361" s="117"/>
      <c r="HC361" s="117"/>
      <c r="HD361" s="117"/>
      <c r="HE361" s="117"/>
      <c r="HF361" s="117"/>
      <c r="HG361" s="117"/>
      <c r="HH361" s="117"/>
      <c r="HI361" s="117"/>
      <c r="HJ361" s="117"/>
      <c r="HK361" s="117"/>
      <c r="HL361" s="117"/>
    </row>
    <row r="362" spans="1:220" s="32" customFormat="1" ht="12" customHeight="1">
      <c r="A362" s="13" t="s">
        <v>501</v>
      </c>
      <c r="B362" s="60"/>
      <c r="D362" s="14"/>
      <c r="E362" s="44"/>
      <c r="F362" s="117"/>
      <c r="G362" s="117"/>
      <c r="H362" s="117"/>
      <c r="I362" s="117"/>
      <c r="J362" s="117"/>
      <c r="K362" s="117"/>
      <c r="L362" s="117"/>
      <c r="M362" s="117"/>
      <c r="N362" s="117"/>
      <c r="O362" s="117"/>
      <c r="P362" s="117"/>
      <c r="Q362" s="117"/>
      <c r="R362" s="117"/>
      <c r="S362" s="117"/>
      <c r="T362" s="117"/>
      <c r="U362" s="117"/>
      <c r="V362" s="117"/>
      <c r="W362" s="117"/>
      <c r="X362" s="117"/>
      <c r="Y362" s="117"/>
      <c r="Z362" s="117"/>
      <c r="AA362" s="117"/>
      <c r="AB362" s="117"/>
      <c r="AC362" s="117"/>
      <c r="AD362" s="117"/>
      <c r="AE362" s="117"/>
      <c r="AF362" s="117"/>
      <c r="AG362" s="117"/>
      <c r="AH362" s="117"/>
      <c r="AI362" s="117"/>
      <c r="AJ362" s="117"/>
      <c r="AK362" s="117"/>
      <c r="AL362" s="117"/>
      <c r="AM362" s="117"/>
      <c r="AN362" s="117"/>
      <c r="AO362" s="117"/>
      <c r="AP362" s="117"/>
      <c r="AQ362" s="117"/>
      <c r="AR362" s="117"/>
      <c r="AS362" s="117"/>
      <c r="AT362" s="117"/>
      <c r="AU362" s="117"/>
      <c r="AV362" s="117"/>
      <c r="AW362" s="117"/>
      <c r="AX362" s="117"/>
      <c r="AY362" s="117"/>
      <c r="AZ362" s="117"/>
      <c r="BA362" s="117"/>
      <c r="BB362" s="117"/>
      <c r="BC362" s="117"/>
      <c r="BD362" s="117"/>
      <c r="BE362" s="117"/>
      <c r="BF362" s="117"/>
      <c r="BG362" s="117"/>
      <c r="BH362" s="117"/>
      <c r="BI362" s="117"/>
      <c r="BJ362" s="117"/>
      <c r="BK362" s="117"/>
      <c r="BL362" s="117"/>
      <c r="BM362" s="117"/>
      <c r="BN362" s="117"/>
      <c r="BO362" s="117"/>
      <c r="BP362" s="117"/>
      <c r="BQ362" s="117"/>
      <c r="BR362" s="117"/>
      <c r="BS362" s="117"/>
      <c r="BT362" s="117"/>
      <c r="BU362" s="117"/>
      <c r="BV362" s="117"/>
      <c r="BW362" s="117"/>
      <c r="BX362" s="117"/>
      <c r="BY362" s="117"/>
      <c r="BZ362" s="117"/>
      <c r="CA362" s="117"/>
      <c r="CB362" s="117"/>
      <c r="CC362" s="117"/>
      <c r="CD362" s="117"/>
      <c r="CE362" s="117"/>
      <c r="CF362" s="117"/>
      <c r="CG362" s="117"/>
      <c r="CH362" s="117"/>
      <c r="CI362" s="117"/>
      <c r="CJ362" s="117"/>
      <c r="CK362" s="117"/>
      <c r="CL362" s="117"/>
      <c r="CM362" s="117"/>
      <c r="CN362" s="117"/>
      <c r="CO362" s="117"/>
      <c r="CP362" s="117"/>
      <c r="CQ362" s="117"/>
      <c r="CR362" s="117"/>
      <c r="CS362" s="117"/>
      <c r="CT362" s="117"/>
      <c r="CU362" s="117"/>
      <c r="CV362" s="117"/>
      <c r="CW362" s="117"/>
      <c r="CX362" s="117"/>
      <c r="CY362" s="117"/>
      <c r="CZ362" s="117"/>
      <c r="DA362" s="117"/>
      <c r="DB362" s="117"/>
      <c r="DC362" s="117"/>
      <c r="DD362" s="117"/>
      <c r="DE362" s="117"/>
      <c r="DF362" s="117"/>
      <c r="DG362" s="117"/>
      <c r="DH362" s="117"/>
      <c r="DI362" s="117"/>
      <c r="DJ362" s="117"/>
      <c r="DK362" s="117"/>
      <c r="DL362" s="117"/>
      <c r="DM362" s="117"/>
      <c r="DN362" s="117"/>
      <c r="DO362" s="117"/>
      <c r="DP362" s="117"/>
      <c r="DQ362" s="117"/>
      <c r="DR362" s="117"/>
      <c r="DS362" s="117"/>
      <c r="DT362" s="117"/>
      <c r="DU362" s="117"/>
      <c r="DV362" s="117"/>
      <c r="DW362" s="117"/>
      <c r="DX362" s="117"/>
      <c r="DY362" s="117"/>
      <c r="DZ362" s="117"/>
      <c r="EA362" s="117"/>
      <c r="EB362" s="117"/>
      <c r="EC362" s="117"/>
      <c r="ED362" s="117"/>
      <c r="EE362" s="117"/>
      <c r="EF362" s="117"/>
      <c r="EG362" s="117"/>
      <c r="EH362" s="117"/>
      <c r="EI362" s="117"/>
      <c r="EJ362" s="117"/>
      <c r="EK362" s="117"/>
      <c r="EL362" s="117"/>
      <c r="EM362" s="117"/>
      <c r="EN362" s="117"/>
      <c r="EO362" s="117"/>
      <c r="EP362" s="117"/>
      <c r="EQ362" s="117"/>
      <c r="ER362" s="117"/>
      <c r="ES362" s="117"/>
      <c r="ET362" s="117"/>
      <c r="EU362" s="117"/>
      <c r="EV362" s="117"/>
      <c r="EW362" s="117"/>
      <c r="EX362" s="117"/>
      <c r="EY362" s="117"/>
      <c r="EZ362" s="117"/>
      <c r="FA362" s="117"/>
      <c r="FB362" s="117"/>
      <c r="FC362" s="117"/>
      <c r="FD362" s="117"/>
      <c r="FE362" s="117"/>
      <c r="FF362" s="117"/>
      <c r="FG362" s="117"/>
      <c r="FH362" s="117"/>
      <c r="FI362" s="117"/>
      <c r="FJ362" s="117"/>
      <c r="FK362" s="117"/>
      <c r="FL362" s="117"/>
      <c r="FM362" s="117"/>
      <c r="FN362" s="117"/>
      <c r="FO362" s="117"/>
      <c r="FP362" s="117"/>
      <c r="FQ362" s="117"/>
      <c r="FR362" s="117"/>
      <c r="FS362" s="117"/>
      <c r="FT362" s="117"/>
      <c r="FU362" s="117"/>
      <c r="FV362" s="117"/>
      <c r="FW362" s="117"/>
      <c r="FX362" s="117"/>
      <c r="FY362" s="117"/>
      <c r="FZ362" s="117"/>
      <c r="GA362" s="117"/>
      <c r="GB362" s="117"/>
      <c r="GC362" s="117"/>
      <c r="GD362" s="117"/>
      <c r="GE362" s="117"/>
      <c r="GF362" s="117"/>
      <c r="GG362" s="117"/>
      <c r="GH362" s="117"/>
      <c r="GI362" s="117"/>
      <c r="GJ362" s="117"/>
      <c r="GK362" s="117"/>
      <c r="GL362" s="117"/>
      <c r="GM362" s="117"/>
      <c r="GN362" s="117"/>
      <c r="GO362" s="117"/>
      <c r="GP362" s="117"/>
      <c r="GQ362" s="117"/>
      <c r="GR362" s="117"/>
      <c r="GS362" s="117"/>
      <c r="GT362" s="117"/>
      <c r="GU362" s="117"/>
      <c r="GV362" s="117"/>
      <c r="GW362" s="117"/>
      <c r="GX362" s="117"/>
      <c r="GY362" s="117"/>
      <c r="GZ362" s="117"/>
      <c r="HA362" s="117"/>
      <c r="HB362" s="117"/>
      <c r="HC362" s="117"/>
      <c r="HD362" s="117"/>
      <c r="HE362" s="117"/>
      <c r="HF362" s="117"/>
      <c r="HG362" s="117"/>
      <c r="HH362" s="117"/>
      <c r="HI362" s="117"/>
      <c r="HJ362" s="117"/>
      <c r="HK362" s="117"/>
      <c r="HL362" s="117"/>
    </row>
    <row r="363" spans="1:220" s="32" customFormat="1" ht="12" customHeight="1">
      <c r="A363" s="7"/>
      <c r="B363" s="3" t="s">
        <v>456</v>
      </c>
      <c r="C363" s="1" t="s">
        <v>562</v>
      </c>
      <c r="D363" s="1" t="s">
        <v>613</v>
      </c>
      <c r="E363" s="24" t="s">
        <v>601</v>
      </c>
      <c r="F363" s="117"/>
      <c r="G363" s="117"/>
      <c r="H363" s="117"/>
      <c r="I363" s="117"/>
      <c r="J363" s="117"/>
      <c r="K363" s="117"/>
      <c r="L363" s="117"/>
      <c r="M363" s="117"/>
      <c r="N363" s="117"/>
      <c r="O363" s="117"/>
      <c r="P363" s="117"/>
      <c r="Q363" s="117"/>
      <c r="R363" s="117"/>
      <c r="S363" s="117"/>
      <c r="T363" s="117"/>
      <c r="U363" s="117"/>
      <c r="V363" s="117"/>
      <c r="W363" s="117"/>
      <c r="X363" s="117"/>
      <c r="Y363" s="117"/>
      <c r="Z363" s="117"/>
      <c r="AA363" s="117"/>
      <c r="AB363" s="117"/>
      <c r="AC363" s="117"/>
      <c r="AD363" s="117"/>
      <c r="AE363" s="117"/>
      <c r="AF363" s="117"/>
      <c r="AG363" s="117"/>
      <c r="AH363" s="117"/>
      <c r="AI363" s="117"/>
      <c r="AJ363" s="117"/>
      <c r="AK363" s="117"/>
      <c r="AL363" s="117"/>
      <c r="AM363" s="117"/>
      <c r="AN363" s="117"/>
      <c r="AO363" s="117"/>
      <c r="AP363" s="117"/>
      <c r="AQ363" s="117"/>
      <c r="AR363" s="117"/>
      <c r="AS363" s="117"/>
      <c r="AT363" s="117"/>
      <c r="AU363" s="117"/>
      <c r="AV363" s="117"/>
      <c r="AW363" s="117"/>
      <c r="AX363" s="117"/>
      <c r="AY363" s="117"/>
      <c r="AZ363" s="117"/>
      <c r="BA363" s="117"/>
      <c r="BB363" s="117"/>
      <c r="BC363" s="117"/>
      <c r="BD363" s="117"/>
      <c r="BE363" s="117"/>
      <c r="BF363" s="117"/>
      <c r="BG363" s="117"/>
      <c r="BH363" s="117"/>
      <c r="BI363" s="117"/>
      <c r="BJ363" s="117"/>
      <c r="BK363" s="117"/>
      <c r="BL363" s="117"/>
      <c r="BM363" s="117"/>
      <c r="BN363" s="117"/>
      <c r="BO363" s="117"/>
      <c r="BP363" s="117"/>
      <c r="BQ363" s="117"/>
      <c r="BR363" s="117"/>
      <c r="BS363" s="117"/>
      <c r="BT363" s="117"/>
      <c r="BU363" s="117"/>
      <c r="BV363" s="117"/>
      <c r="BW363" s="117"/>
      <c r="BX363" s="117"/>
      <c r="BY363" s="117"/>
      <c r="BZ363" s="117"/>
      <c r="CA363" s="117"/>
      <c r="CB363" s="117"/>
      <c r="CC363" s="117"/>
      <c r="CD363" s="117"/>
      <c r="CE363" s="117"/>
      <c r="CF363" s="117"/>
      <c r="CG363" s="117"/>
      <c r="CH363" s="117"/>
      <c r="CI363" s="117"/>
      <c r="CJ363" s="117"/>
      <c r="CK363" s="117"/>
      <c r="CL363" s="117"/>
      <c r="CM363" s="117"/>
      <c r="CN363" s="117"/>
      <c r="CO363" s="117"/>
      <c r="CP363" s="117"/>
      <c r="CQ363" s="117"/>
      <c r="CR363" s="117"/>
      <c r="CS363" s="117"/>
      <c r="CT363" s="117"/>
      <c r="CU363" s="117"/>
      <c r="CV363" s="117"/>
      <c r="CW363" s="117"/>
      <c r="CX363" s="117"/>
      <c r="CY363" s="117"/>
      <c r="CZ363" s="117"/>
      <c r="DA363" s="117"/>
      <c r="DB363" s="117"/>
      <c r="DC363" s="117"/>
      <c r="DD363" s="117"/>
      <c r="DE363" s="117"/>
      <c r="DF363" s="117"/>
      <c r="DG363" s="117"/>
      <c r="DH363" s="117"/>
      <c r="DI363" s="117"/>
      <c r="DJ363" s="117"/>
      <c r="DK363" s="117"/>
      <c r="DL363" s="117"/>
      <c r="DM363" s="117"/>
      <c r="DN363" s="117"/>
      <c r="DO363" s="117"/>
      <c r="DP363" s="117"/>
      <c r="DQ363" s="117"/>
      <c r="DR363" s="117"/>
      <c r="DS363" s="117"/>
      <c r="DT363" s="117"/>
      <c r="DU363" s="117"/>
      <c r="DV363" s="117"/>
      <c r="DW363" s="117"/>
      <c r="DX363" s="117"/>
      <c r="DY363" s="117"/>
      <c r="DZ363" s="117"/>
      <c r="EA363" s="117"/>
      <c r="EB363" s="117"/>
      <c r="EC363" s="117"/>
      <c r="ED363" s="117"/>
      <c r="EE363" s="117"/>
      <c r="EF363" s="117"/>
      <c r="EG363" s="117"/>
      <c r="EH363" s="117"/>
      <c r="EI363" s="117"/>
      <c r="EJ363" s="117"/>
      <c r="EK363" s="117"/>
      <c r="EL363" s="117"/>
      <c r="EM363" s="117"/>
      <c r="EN363" s="117"/>
      <c r="EO363" s="117"/>
      <c r="EP363" s="117"/>
      <c r="EQ363" s="117"/>
      <c r="ER363" s="117"/>
      <c r="ES363" s="117"/>
      <c r="ET363" s="117"/>
      <c r="EU363" s="117"/>
      <c r="EV363" s="117"/>
      <c r="EW363" s="117"/>
      <c r="EX363" s="117"/>
      <c r="EY363" s="117"/>
      <c r="EZ363" s="117"/>
      <c r="FA363" s="117"/>
      <c r="FB363" s="117"/>
      <c r="FC363" s="117"/>
      <c r="FD363" s="117"/>
      <c r="FE363" s="117"/>
      <c r="FF363" s="117"/>
      <c r="FG363" s="117"/>
      <c r="FH363" s="117"/>
      <c r="FI363" s="117"/>
      <c r="FJ363" s="117"/>
      <c r="FK363" s="117"/>
      <c r="FL363" s="117"/>
      <c r="FM363" s="117"/>
      <c r="FN363" s="117"/>
      <c r="FO363" s="117"/>
      <c r="FP363" s="117"/>
      <c r="FQ363" s="117"/>
      <c r="FR363" s="117"/>
      <c r="FS363" s="117"/>
      <c r="FT363" s="117"/>
      <c r="FU363" s="117"/>
      <c r="FV363" s="117"/>
      <c r="FW363" s="117"/>
      <c r="FX363" s="117"/>
      <c r="FY363" s="117"/>
      <c r="FZ363" s="117"/>
      <c r="GA363" s="117"/>
      <c r="GB363" s="117"/>
      <c r="GC363" s="117"/>
      <c r="GD363" s="117"/>
      <c r="GE363" s="117"/>
      <c r="GF363" s="117"/>
      <c r="GG363" s="117"/>
      <c r="GH363" s="117"/>
      <c r="GI363" s="117"/>
      <c r="GJ363" s="117"/>
      <c r="GK363" s="117"/>
      <c r="GL363" s="117"/>
      <c r="GM363" s="117"/>
      <c r="GN363" s="117"/>
      <c r="GO363" s="117"/>
      <c r="GP363" s="117"/>
      <c r="GQ363" s="117"/>
      <c r="GR363" s="117"/>
      <c r="GS363" s="117"/>
      <c r="GT363" s="117"/>
      <c r="GU363" s="117"/>
      <c r="GV363" s="117"/>
      <c r="GW363" s="117"/>
      <c r="GX363" s="117"/>
      <c r="GY363" s="117"/>
      <c r="GZ363" s="117"/>
      <c r="HA363" s="117"/>
      <c r="HB363" s="117"/>
      <c r="HC363" s="117"/>
      <c r="HD363" s="117"/>
      <c r="HE363" s="117"/>
      <c r="HF363" s="117"/>
      <c r="HG363" s="117"/>
      <c r="HH363" s="117"/>
      <c r="HI363" s="117"/>
      <c r="HJ363" s="117"/>
      <c r="HK363" s="117"/>
      <c r="HL363" s="117"/>
    </row>
    <row r="364" spans="1:220" s="32" customFormat="1" ht="12" customHeight="1">
      <c r="A364" s="7"/>
      <c r="B364" s="3" t="s">
        <v>397</v>
      </c>
      <c r="C364" s="1" t="s">
        <v>562</v>
      </c>
      <c r="D364" s="1" t="s">
        <v>613</v>
      </c>
      <c r="E364" s="24" t="s">
        <v>601</v>
      </c>
      <c r="F364" s="117"/>
      <c r="G364" s="117"/>
      <c r="H364" s="117"/>
      <c r="I364" s="117"/>
      <c r="J364" s="117"/>
      <c r="K364" s="117"/>
      <c r="L364" s="117"/>
      <c r="M364" s="117"/>
      <c r="N364" s="117"/>
      <c r="O364" s="117"/>
      <c r="P364" s="117"/>
      <c r="Q364" s="117"/>
      <c r="R364" s="117"/>
      <c r="S364" s="117"/>
      <c r="T364" s="117"/>
      <c r="U364" s="117"/>
      <c r="V364" s="117"/>
      <c r="W364" s="117"/>
      <c r="X364" s="117"/>
      <c r="Y364" s="117"/>
      <c r="Z364" s="117"/>
      <c r="AA364" s="117"/>
      <c r="AB364" s="117"/>
      <c r="AC364" s="117"/>
      <c r="AD364" s="117"/>
      <c r="AE364" s="117"/>
      <c r="AF364" s="117"/>
      <c r="AG364" s="117"/>
      <c r="AH364" s="117"/>
      <c r="AI364" s="117"/>
      <c r="AJ364" s="117"/>
      <c r="AK364" s="117"/>
      <c r="AL364" s="117"/>
      <c r="AM364" s="117"/>
      <c r="AN364" s="117"/>
      <c r="AO364" s="117"/>
      <c r="AP364" s="117"/>
      <c r="AQ364" s="117"/>
      <c r="AR364" s="117"/>
      <c r="AS364" s="117"/>
      <c r="AT364" s="117"/>
      <c r="AU364" s="117"/>
      <c r="AV364" s="117"/>
      <c r="AW364" s="117"/>
      <c r="AX364" s="117"/>
      <c r="AY364" s="117"/>
      <c r="AZ364" s="117"/>
      <c r="BA364" s="117"/>
      <c r="BB364" s="117"/>
      <c r="BC364" s="117"/>
      <c r="BD364" s="117"/>
      <c r="BE364" s="117"/>
      <c r="BF364" s="117"/>
      <c r="BG364" s="117"/>
      <c r="BH364" s="117"/>
      <c r="BI364" s="117"/>
      <c r="BJ364" s="117"/>
      <c r="BK364" s="117"/>
      <c r="BL364" s="117"/>
      <c r="BM364" s="117"/>
      <c r="BN364" s="117"/>
      <c r="BO364" s="117"/>
      <c r="BP364" s="117"/>
      <c r="BQ364" s="117"/>
      <c r="BR364" s="117"/>
      <c r="BS364" s="117"/>
      <c r="BT364" s="117"/>
      <c r="BU364" s="117"/>
      <c r="BV364" s="117"/>
      <c r="BW364" s="117"/>
      <c r="BX364" s="117"/>
      <c r="BY364" s="117"/>
      <c r="BZ364" s="117"/>
      <c r="CA364" s="117"/>
      <c r="CB364" s="117"/>
      <c r="CC364" s="117"/>
      <c r="CD364" s="117"/>
      <c r="CE364" s="117"/>
      <c r="CF364" s="117"/>
      <c r="CG364" s="117"/>
      <c r="CH364" s="117"/>
      <c r="CI364" s="117"/>
      <c r="CJ364" s="117"/>
      <c r="CK364" s="117"/>
      <c r="CL364" s="117"/>
      <c r="CM364" s="117"/>
      <c r="CN364" s="117"/>
      <c r="CO364" s="117"/>
      <c r="CP364" s="117"/>
      <c r="CQ364" s="117"/>
      <c r="CR364" s="117"/>
      <c r="CS364" s="117"/>
      <c r="CT364" s="117"/>
      <c r="CU364" s="117"/>
      <c r="CV364" s="117"/>
      <c r="CW364" s="117"/>
      <c r="CX364" s="117"/>
      <c r="CY364" s="117"/>
      <c r="CZ364" s="117"/>
      <c r="DA364" s="117"/>
      <c r="DB364" s="117"/>
      <c r="DC364" s="117"/>
      <c r="DD364" s="117"/>
      <c r="DE364" s="117"/>
      <c r="DF364" s="117"/>
      <c r="DG364" s="117"/>
      <c r="DH364" s="117"/>
      <c r="DI364" s="117"/>
      <c r="DJ364" s="117"/>
      <c r="DK364" s="117"/>
      <c r="DL364" s="117"/>
      <c r="DM364" s="117"/>
      <c r="DN364" s="117"/>
      <c r="DO364" s="117"/>
      <c r="DP364" s="117"/>
      <c r="DQ364" s="117"/>
      <c r="DR364" s="117"/>
      <c r="DS364" s="117"/>
      <c r="DT364" s="117"/>
      <c r="DU364" s="117"/>
      <c r="DV364" s="117"/>
      <c r="DW364" s="117"/>
      <c r="DX364" s="117"/>
      <c r="DY364" s="117"/>
      <c r="DZ364" s="117"/>
      <c r="EA364" s="117"/>
      <c r="EB364" s="117"/>
      <c r="EC364" s="117"/>
      <c r="ED364" s="117"/>
      <c r="EE364" s="117"/>
      <c r="EF364" s="117"/>
      <c r="EG364" s="117"/>
      <c r="EH364" s="117"/>
      <c r="EI364" s="117"/>
      <c r="EJ364" s="117"/>
      <c r="EK364" s="117"/>
      <c r="EL364" s="117"/>
      <c r="EM364" s="117"/>
      <c r="EN364" s="117"/>
      <c r="EO364" s="117"/>
      <c r="EP364" s="117"/>
      <c r="EQ364" s="117"/>
      <c r="ER364" s="117"/>
      <c r="ES364" s="117"/>
      <c r="ET364" s="117"/>
      <c r="EU364" s="117"/>
      <c r="EV364" s="117"/>
      <c r="EW364" s="117"/>
      <c r="EX364" s="117"/>
      <c r="EY364" s="117"/>
      <c r="EZ364" s="117"/>
      <c r="FA364" s="117"/>
      <c r="FB364" s="117"/>
      <c r="FC364" s="117"/>
      <c r="FD364" s="117"/>
      <c r="FE364" s="117"/>
      <c r="FF364" s="117"/>
      <c r="FG364" s="117"/>
      <c r="FH364" s="117"/>
      <c r="FI364" s="117"/>
      <c r="FJ364" s="117"/>
      <c r="FK364" s="117"/>
      <c r="FL364" s="117"/>
      <c r="FM364" s="117"/>
      <c r="FN364" s="117"/>
      <c r="FO364" s="117"/>
      <c r="FP364" s="117"/>
      <c r="FQ364" s="117"/>
      <c r="FR364" s="117"/>
      <c r="FS364" s="117"/>
      <c r="FT364" s="117"/>
      <c r="FU364" s="117"/>
      <c r="FV364" s="117"/>
      <c r="FW364" s="117"/>
      <c r="FX364" s="117"/>
      <c r="FY364" s="117"/>
      <c r="FZ364" s="117"/>
      <c r="GA364" s="117"/>
      <c r="GB364" s="117"/>
      <c r="GC364" s="117"/>
      <c r="GD364" s="117"/>
      <c r="GE364" s="117"/>
      <c r="GF364" s="117"/>
      <c r="GG364" s="117"/>
      <c r="GH364" s="117"/>
      <c r="GI364" s="117"/>
      <c r="GJ364" s="117"/>
      <c r="GK364" s="117"/>
      <c r="GL364" s="117"/>
      <c r="GM364" s="117"/>
      <c r="GN364" s="117"/>
      <c r="GO364" s="117"/>
      <c r="GP364" s="117"/>
      <c r="GQ364" s="117"/>
      <c r="GR364" s="117"/>
      <c r="GS364" s="117"/>
      <c r="GT364" s="117"/>
      <c r="GU364" s="117"/>
      <c r="GV364" s="117"/>
      <c r="GW364" s="117"/>
      <c r="GX364" s="117"/>
      <c r="GY364" s="117"/>
      <c r="GZ364" s="117"/>
      <c r="HA364" s="117"/>
      <c r="HB364" s="117"/>
      <c r="HC364" s="117"/>
      <c r="HD364" s="117"/>
      <c r="HE364" s="117"/>
      <c r="HF364" s="117"/>
      <c r="HG364" s="117"/>
      <c r="HH364" s="117"/>
      <c r="HI364" s="117"/>
      <c r="HJ364" s="117"/>
      <c r="HK364" s="117"/>
      <c r="HL364" s="117"/>
    </row>
    <row r="365" spans="1:220" s="32" customFormat="1" ht="12" customHeight="1">
      <c r="A365" s="7"/>
      <c r="B365" s="3" t="s">
        <v>469</v>
      </c>
      <c r="C365" s="1" t="s">
        <v>561</v>
      </c>
      <c r="D365" s="1" t="s">
        <v>563</v>
      </c>
      <c r="E365" s="24" t="s">
        <v>601</v>
      </c>
      <c r="F365" s="117"/>
      <c r="G365" s="117"/>
      <c r="H365" s="117"/>
      <c r="I365" s="117"/>
      <c r="J365" s="117"/>
      <c r="K365" s="117"/>
      <c r="L365" s="117"/>
      <c r="M365" s="117"/>
      <c r="N365" s="117"/>
      <c r="O365" s="117"/>
      <c r="P365" s="117"/>
      <c r="Q365" s="117"/>
      <c r="R365" s="117"/>
      <c r="S365" s="117"/>
      <c r="T365" s="117"/>
      <c r="U365" s="117"/>
      <c r="V365" s="117"/>
      <c r="W365" s="117"/>
      <c r="X365" s="117"/>
      <c r="Y365" s="117"/>
      <c r="Z365" s="117"/>
      <c r="AA365" s="117"/>
      <c r="AB365" s="117"/>
      <c r="AC365" s="117"/>
      <c r="AD365" s="117"/>
      <c r="AE365" s="117"/>
      <c r="AF365" s="117"/>
      <c r="AG365" s="117"/>
      <c r="AH365" s="117"/>
      <c r="AI365" s="117"/>
      <c r="AJ365" s="117"/>
      <c r="AK365" s="117"/>
      <c r="AL365" s="117"/>
      <c r="AM365" s="117"/>
      <c r="AN365" s="117"/>
      <c r="AO365" s="117"/>
      <c r="AP365" s="117"/>
      <c r="AQ365" s="117"/>
      <c r="AR365" s="117"/>
      <c r="AS365" s="117"/>
      <c r="AT365" s="117"/>
      <c r="AU365" s="117"/>
      <c r="AV365" s="117"/>
      <c r="AW365" s="117"/>
      <c r="AX365" s="117"/>
      <c r="AY365" s="117"/>
      <c r="AZ365" s="117"/>
      <c r="BA365" s="117"/>
      <c r="BB365" s="117"/>
      <c r="BC365" s="117"/>
      <c r="BD365" s="117"/>
      <c r="BE365" s="117"/>
      <c r="BF365" s="117"/>
      <c r="BG365" s="117"/>
      <c r="BH365" s="117"/>
      <c r="BI365" s="117"/>
      <c r="BJ365" s="117"/>
      <c r="BK365" s="117"/>
      <c r="BL365" s="117"/>
      <c r="BM365" s="117"/>
      <c r="BN365" s="117"/>
      <c r="BO365" s="117"/>
      <c r="BP365" s="117"/>
      <c r="BQ365" s="117"/>
      <c r="BR365" s="117"/>
      <c r="BS365" s="117"/>
      <c r="BT365" s="117"/>
      <c r="BU365" s="117"/>
      <c r="BV365" s="117"/>
      <c r="BW365" s="117"/>
      <c r="BX365" s="117"/>
      <c r="BY365" s="117"/>
      <c r="BZ365" s="117"/>
      <c r="CA365" s="117"/>
      <c r="CB365" s="117"/>
      <c r="CC365" s="117"/>
      <c r="CD365" s="117"/>
      <c r="CE365" s="117"/>
      <c r="CF365" s="117"/>
      <c r="CG365" s="117"/>
      <c r="CH365" s="117"/>
      <c r="CI365" s="117"/>
      <c r="CJ365" s="117"/>
      <c r="CK365" s="117"/>
      <c r="CL365" s="117"/>
      <c r="CM365" s="117"/>
      <c r="CN365" s="117"/>
      <c r="CO365" s="117"/>
      <c r="CP365" s="117"/>
      <c r="CQ365" s="117"/>
      <c r="CR365" s="117"/>
      <c r="CS365" s="117"/>
      <c r="CT365" s="117"/>
      <c r="CU365" s="117"/>
      <c r="CV365" s="117"/>
      <c r="CW365" s="117"/>
      <c r="CX365" s="117"/>
      <c r="CY365" s="117"/>
      <c r="CZ365" s="117"/>
      <c r="DA365" s="117"/>
      <c r="DB365" s="117"/>
      <c r="DC365" s="117"/>
      <c r="DD365" s="117"/>
      <c r="DE365" s="117"/>
      <c r="DF365" s="117"/>
      <c r="DG365" s="117"/>
      <c r="DH365" s="117"/>
      <c r="DI365" s="117"/>
      <c r="DJ365" s="117"/>
      <c r="DK365" s="117"/>
      <c r="DL365" s="117"/>
      <c r="DM365" s="117"/>
      <c r="DN365" s="117"/>
      <c r="DO365" s="117"/>
      <c r="DP365" s="117"/>
      <c r="DQ365" s="117"/>
      <c r="DR365" s="117"/>
      <c r="DS365" s="117"/>
      <c r="DT365" s="117"/>
      <c r="DU365" s="117"/>
      <c r="DV365" s="117"/>
      <c r="DW365" s="117"/>
      <c r="DX365" s="117"/>
      <c r="DY365" s="117"/>
      <c r="DZ365" s="117"/>
      <c r="EA365" s="117"/>
      <c r="EB365" s="117"/>
      <c r="EC365" s="117"/>
      <c r="ED365" s="117"/>
      <c r="EE365" s="117"/>
      <c r="EF365" s="117"/>
      <c r="EG365" s="117"/>
      <c r="EH365" s="117"/>
      <c r="EI365" s="117"/>
      <c r="EJ365" s="117"/>
      <c r="EK365" s="117"/>
      <c r="EL365" s="117"/>
      <c r="EM365" s="117"/>
      <c r="EN365" s="117"/>
      <c r="EO365" s="117"/>
      <c r="EP365" s="117"/>
      <c r="EQ365" s="117"/>
      <c r="ER365" s="117"/>
      <c r="ES365" s="117"/>
      <c r="ET365" s="117"/>
      <c r="EU365" s="117"/>
      <c r="EV365" s="117"/>
      <c r="EW365" s="117"/>
      <c r="EX365" s="117"/>
      <c r="EY365" s="117"/>
      <c r="EZ365" s="117"/>
      <c r="FA365" s="117"/>
      <c r="FB365" s="117"/>
      <c r="FC365" s="117"/>
      <c r="FD365" s="117"/>
      <c r="FE365" s="117"/>
      <c r="FF365" s="117"/>
      <c r="FG365" s="117"/>
      <c r="FH365" s="117"/>
      <c r="FI365" s="117"/>
      <c r="FJ365" s="117"/>
      <c r="FK365" s="117"/>
      <c r="FL365" s="117"/>
      <c r="FM365" s="117"/>
      <c r="FN365" s="117"/>
      <c r="FO365" s="117"/>
      <c r="FP365" s="117"/>
      <c r="FQ365" s="117"/>
      <c r="FR365" s="117"/>
      <c r="FS365" s="117"/>
      <c r="FT365" s="117"/>
      <c r="FU365" s="117"/>
      <c r="FV365" s="117"/>
      <c r="FW365" s="117"/>
      <c r="FX365" s="117"/>
      <c r="FY365" s="117"/>
      <c r="FZ365" s="117"/>
      <c r="GA365" s="117"/>
      <c r="GB365" s="117"/>
      <c r="GC365" s="117"/>
      <c r="GD365" s="117"/>
      <c r="GE365" s="117"/>
      <c r="GF365" s="117"/>
      <c r="GG365" s="117"/>
      <c r="GH365" s="117"/>
      <c r="GI365" s="117"/>
      <c r="GJ365" s="117"/>
      <c r="GK365" s="117"/>
      <c r="GL365" s="117"/>
      <c r="GM365" s="117"/>
      <c r="GN365" s="117"/>
      <c r="GO365" s="117"/>
      <c r="GP365" s="117"/>
      <c r="GQ365" s="117"/>
      <c r="GR365" s="117"/>
      <c r="GS365" s="117"/>
      <c r="GT365" s="117"/>
      <c r="GU365" s="117"/>
      <c r="GV365" s="117"/>
      <c r="GW365" s="117"/>
      <c r="GX365" s="117"/>
      <c r="GY365" s="117"/>
      <c r="GZ365" s="117"/>
      <c r="HA365" s="117"/>
      <c r="HB365" s="117"/>
      <c r="HC365" s="117"/>
      <c r="HD365" s="117"/>
      <c r="HE365" s="117"/>
      <c r="HF365" s="117"/>
      <c r="HG365" s="117"/>
      <c r="HH365" s="117"/>
      <c r="HI365" s="117"/>
      <c r="HJ365" s="117"/>
      <c r="HK365" s="117"/>
      <c r="HL365" s="117"/>
    </row>
    <row r="366" spans="1:220" s="32" customFormat="1" ht="12" customHeight="1" thickBot="1">
      <c r="A366" s="7"/>
      <c r="B366" s="32" t="s">
        <v>470</v>
      </c>
      <c r="C366" s="4" t="s">
        <v>562</v>
      </c>
      <c r="D366" s="1" t="s">
        <v>613</v>
      </c>
      <c r="E366" s="56" t="s">
        <v>601</v>
      </c>
      <c r="F366" s="117"/>
      <c r="G366" s="117"/>
      <c r="H366" s="117"/>
      <c r="I366" s="117"/>
      <c r="J366" s="117"/>
      <c r="K366" s="117"/>
      <c r="L366" s="117"/>
      <c r="M366" s="117"/>
      <c r="N366" s="117"/>
      <c r="O366" s="117"/>
      <c r="P366" s="117"/>
      <c r="Q366" s="117"/>
      <c r="R366" s="117"/>
      <c r="S366" s="117"/>
      <c r="T366" s="117"/>
      <c r="U366" s="117"/>
      <c r="V366" s="117"/>
      <c r="W366" s="117"/>
      <c r="X366" s="117"/>
      <c r="Y366" s="117"/>
      <c r="Z366" s="117"/>
      <c r="AA366" s="117"/>
      <c r="AB366" s="117"/>
      <c r="AC366" s="117"/>
      <c r="AD366" s="117"/>
      <c r="AE366" s="117"/>
      <c r="AF366" s="117"/>
      <c r="AG366" s="117"/>
      <c r="AH366" s="117"/>
      <c r="AI366" s="117"/>
      <c r="AJ366" s="117"/>
      <c r="AK366" s="117"/>
      <c r="AL366" s="117"/>
      <c r="AM366" s="117"/>
      <c r="AN366" s="117"/>
      <c r="AO366" s="117"/>
      <c r="AP366" s="117"/>
      <c r="AQ366" s="117"/>
      <c r="AR366" s="117"/>
      <c r="AS366" s="117"/>
      <c r="AT366" s="117"/>
      <c r="AU366" s="117"/>
      <c r="AV366" s="117"/>
      <c r="AW366" s="117"/>
      <c r="AX366" s="117"/>
      <c r="AY366" s="117"/>
      <c r="AZ366" s="117"/>
      <c r="BA366" s="117"/>
      <c r="BB366" s="117"/>
      <c r="BC366" s="117"/>
      <c r="BD366" s="117"/>
      <c r="BE366" s="117"/>
      <c r="BF366" s="117"/>
      <c r="BG366" s="117"/>
      <c r="BH366" s="117"/>
      <c r="BI366" s="117"/>
      <c r="BJ366" s="117"/>
      <c r="BK366" s="117"/>
      <c r="BL366" s="117"/>
      <c r="BM366" s="117"/>
      <c r="BN366" s="117"/>
      <c r="BO366" s="117"/>
      <c r="BP366" s="117"/>
      <c r="BQ366" s="117"/>
      <c r="BR366" s="117"/>
      <c r="BS366" s="117"/>
      <c r="BT366" s="117"/>
      <c r="BU366" s="117"/>
      <c r="BV366" s="117"/>
      <c r="BW366" s="117"/>
      <c r="BX366" s="117"/>
      <c r="BY366" s="117"/>
      <c r="BZ366" s="117"/>
      <c r="CA366" s="117"/>
      <c r="CB366" s="117"/>
      <c r="CC366" s="117"/>
      <c r="CD366" s="117"/>
      <c r="CE366" s="117"/>
      <c r="CF366" s="117"/>
      <c r="CG366" s="117"/>
      <c r="CH366" s="117"/>
      <c r="CI366" s="117"/>
      <c r="CJ366" s="117"/>
      <c r="CK366" s="117"/>
      <c r="CL366" s="117"/>
      <c r="CM366" s="117"/>
      <c r="CN366" s="117"/>
      <c r="CO366" s="117"/>
      <c r="CP366" s="117"/>
      <c r="CQ366" s="117"/>
      <c r="CR366" s="117"/>
      <c r="CS366" s="117"/>
      <c r="CT366" s="117"/>
      <c r="CU366" s="117"/>
      <c r="CV366" s="117"/>
      <c r="CW366" s="117"/>
      <c r="CX366" s="117"/>
      <c r="CY366" s="117"/>
      <c r="CZ366" s="117"/>
      <c r="DA366" s="117"/>
      <c r="DB366" s="117"/>
      <c r="DC366" s="117"/>
      <c r="DD366" s="117"/>
      <c r="DE366" s="117"/>
      <c r="DF366" s="117"/>
      <c r="DG366" s="117"/>
      <c r="DH366" s="117"/>
      <c r="DI366" s="117"/>
      <c r="DJ366" s="117"/>
      <c r="DK366" s="117"/>
      <c r="DL366" s="117"/>
      <c r="DM366" s="117"/>
      <c r="DN366" s="117"/>
      <c r="DO366" s="117"/>
      <c r="DP366" s="117"/>
      <c r="DQ366" s="117"/>
      <c r="DR366" s="117"/>
      <c r="DS366" s="117"/>
      <c r="DT366" s="117"/>
      <c r="DU366" s="117"/>
      <c r="DV366" s="117"/>
      <c r="DW366" s="117"/>
      <c r="DX366" s="117"/>
      <c r="DY366" s="117"/>
      <c r="DZ366" s="117"/>
      <c r="EA366" s="117"/>
      <c r="EB366" s="117"/>
      <c r="EC366" s="117"/>
      <c r="ED366" s="117"/>
      <c r="EE366" s="117"/>
      <c r="EF366" s="117"/>
      <c r="EG366" s="117"/>
      <c r="EH366" s="117"/>
      <c r="EI366" s="117"/>
      <c r="EJ366" s="117"/>
      <c r="EK366" s="117"/>
      <c r="EL366" s="117"/>
      <c r="EM366" s="117"/>
      <c r="EN366" s="117"/>
      <c r="EO366" s="117"/>
      <c r="EP366" s="117"/>
      <c r="EQ366" s="117"/>
      <c r="ER366" s="117"/>
      <c r="ES366" s="117"/>
      <c r="ET366" s="117"/>
      <c r="EU366" s="117"/>
      <c r="EV366" s="117"/>
      <c r="EW366" s="117"/>
      <c r="EX366" s="117"/>
      <c r="EY366" s="117"/>
      <c r="EZ366" s="117"/>
      <c r="FA366" s="117"/>
      <c r="FB366" s="117"/>
      <c r="FC366" s="117"/>
      <c r="FD366" s="117"/>
      <c r="FE366" s="117"/>
      <c r="FF366" s="117"/>
      <c r="FG366" s="117"/>
      <c r="FH366" s="117"/>
      <c r="FI366" s="117"/>
      <c r="FJ366" s="117"/>
      <c r="FK366" s="117"/>
      <c r="FL366" s="117"/>
      <c r="FM366" s="117"/>
      <c r="FN366" s="117"/>
      <c r="FO366" s="117"/>
      <c r="FP366" s="117"/>
      <c r="FQ366" s="117"/>
      <c r="FR366" s="117"/>
      <c r="FS366" s="117"/>
      <c r="FT366" s="117"/>
      <c r="FU366" s="117"/>
      <c r="FV366" s="117"/>
      <c r="FW366" s="117"/>
      <c r="FX366" s="117"/>
      <c r="FY366" s="117"/>
      <c r="FZ366" s="117"/>
      <c r="GA366" s="117"/>
      <c r="GB366" s="117"/>
      <c r="GC366" s="117"/>
      <c r="GD366" s="117"/>
      <c r="GE366" s="117"/>
      <c r="GF366" s="117"/>
      <c r="GG366" s="117"/>
      <c r="GH366" s="117"/>
      <c r="GI366" s="117"/>
      <c r="GJ366" s="117"/>
      <c r="GK366" s="117"/>
      <c r="GL366" s="117"/>
      <c r="GM366" s="117"/>
      <c r="GN366" s="117"/>
      <c r="GO366" s="117"/>
      <c r="GP366" s="117"/>
      <c r="GQ366" s="117"/>
      <c r="GR366" s="117"/>
      <c r="GS366" s="117"/>
      <c r="GT366" s="117"/>
      <c r="GU366" s="117"/>
      <c r="GV366" s="117"/>
      <c r="GW366" s="117"/>
      <c r="GX366" s="117"/>
      <c r="GY366" s="117"/>
      <c r="GZ366" s="117"/>
      <c r="HA366" s="117"/>
      <c r="HB366" s="117"/>
      <c r="HC366" s="117"/>
      <c r="HD366" s="117"/>
      <c r="HE366" s="117"/>
      <c r="HF366" s="117"/>
      <c r="HG366" s="117"/>
      <c r="HH366" s="117"/>
      <c r="HI366" s="117"/>
      <c r="HJ366" s="117"/>
      <c r="HK366" s="117"/>
      <c r="HL366" s="117"/>
    </row>
    <row r="367" spans="1:220" s="32" customFormat="1" ht="12" customHeight="1">
      <c r="A367" s="13" t="s">
        <v>394</v>
      </c>
      <c r="B367" s="14"/>
      <c r="D367" s="14"/>
      <c r="E367" s="44"/>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7"/>
      <c r="AY367" s="117"/>
      <c r="AZ367" s="117"/>
      <c r="BA367" s="117"/>
      <c r="BB367" s="117"/>
      <c r="BC367" s="117"/>
      <c r="BD367" s="117"/>
      <c r="BE367" s="117"/>
      <c r="BF367" s="117"/>
      <c r="BG367" s="117"/>
      <c r="BH367" s="117"/>
      <c r="BI367" s="117"/>
      <c r="BJ367" s="117"/>
      <c r="BK367" s="117"/>
      <c r="BL367" s="117"/>
      <c r="BM367" s="117"/>
      <c r="BN367" s="117"/>
      <c r="BO367" s="117"/>
      <c r="BP367" s="117"/>
      <c r="BQ367" s="117"/>
      <c r="BR367" s="117"/>
      <c r="BS367" s="117"/>
      <c r="BT367" s="117"/>
      <c r="BU367" s="117"/>
      <c r="BV367" s="117"/>
      <c r="BW367" s="117"/>
      <c r="BX367" s="117"/>
      <c r="BY367" s="117"/>
      <c r="BZ367" s="117"/>
      <c r="CA367" s="117"/>
      <c r="CB367" s="117"/>
      <c r="CC367" s="117"/>
      <c r="CD367" s="117"/>
      <c r="CE367" s="117"/>
      <c r="CF367" s="117"/>
      <c r="CG367" s="117"/>
      <c r="CH367" s="117"/>
      <c r="CI367" s="117"/>
      <c r="CJ367" s="117"/>
      <c r="CK367" s="117"/>
      <c r="CL367" s="117"/>
      <c r="CM367" s="117"/>
      <c r="CN367" s="117"/>
      <c r="CO367" s="117"/>
      <c r="CP367" s="117"/>
      <c r="CQ367" s="117"/>
      <c r="CR367" s="117"/>
      <c r="CS367" s="117"/>
      <c r="CT367" s="117"/>
      <c r="CU367" s="117"/>
      <c r="CV367" s="117"/>
      <c r="CW367" s="117"/>
      <c r="CX367" s="117"/>
      <c r="CY367" s="117"/>
      <c r="CZ367" s="117"/>
      <c r="DA367" s="117"/>
      <c r="DB367" s="117"/>
      <c r="DC367" s="117"/>
      <c r="DD367" s="117"/>
      <c r="DE367" s="117"/>
      <c r="DF367" s="117"/>
      <c r="DG367" s="117"/>
      <c r="DH367" s="117"/>
      <c r="DI367" s="117"/>
      <c r="DJ367" s="117"/>
      <c r="DK367" s="117"/>
      <c r="DL367" s="117"/>
      <c r="DM367" s="117"/>
      <c r="DN367" s="117"/>
      <c r="DO367" s="117"/>
      <c r="DP367" s="117"/>
      <c r="DQ367" s="117"/>
      <c r="DR367" s="117"/>
      <c r="DS367" s="117"/>
      <c r="DT367" s="117"/>
      <c r="DU367" s="117"/>
      <c r="DV367" s="117"/>
      <c r="DW367" s="117"/>
      <c r="DX367" s="117"/>
      <c r="DY367" s="117"/>
      <c r="DZ367" s="117"/>
      <c r="EA367" s="117"/>
      <c r="EB367" s="117"/>
      <c r="EC367" s="117"/>
      <c r="ED367" s="117"/>
      <c r="EE367" s="117"/>
      <c r="EF367" s="117"/>
      <c r="EG367" s="117"/>
      <c r="EH367" s="117"/>
      <c r="EI367" s="117"/>
      <c r="EJ367" s="117"/>
      <c r="EK367" s="117"/>
      <c r="EL367" s="117"/>
      <c r="EM367" s="117"/>
      <c r="EN367" s="117"/>
      <c r="EO367" s="117"/>
      <c r="EP367" s="117"/>
      <c r="EQ367" s="117"/>
      <c r="ER367" s="117"/>
      <c r="ES367" s="117"/>
      <c r="ET367" s="117"/>
      <c r="EU367" s="117"/>
      <c r="EV367" s="117"/>
      <c r="EW367" s="117"/>
      <c r="EX367" s="117"/>
      <c r="EY367" s="117"/>
      <c r="EZ367" s="117"/>
      <c r="FA367" s="117"/>
      <c r="FB367" s="117"/>
      <c r="FC367" s="117"/>
      <c r="FD367" s="117"/>
      <c r="FE367" s="117"/>
      <c r="FF367" s="117"/>
      <c r="FG367" s="117"/>
      <c r="FH367" s="117"/>
      <c r="FI367" s="117"/>
      <c r="FJ367" s="117"/>
      <c r="FK367" s="117"/>
      <c r="FL367" s="117"/>
      <c r="FM367" s="117"/>
      <c r="FN367" s="117"/>
      <c r="FO367" s="117"/>
      <c r="FP367" s="117"/>
      <c r="FQ367" s="117"/>
      <c r="FR367" s="117"/>
      <c r="FS367" s="117"/>
      <c r="FT367" s="117"/>
      <c r="FU367" s="117"/>
      <c r="FV367" s="117"/>
      <c r="FW367" s="117"/>
      <c r="FX367" s="117"/>
      <c r="FY367" s="117"/>
      <c r="FZ367" s="117"/>
      <c r="GA367" s="117"/>
      <c r="GB367" s="117"/>
      <c r="GC367" s="117"/>
      <c r="GD367" s="117"/>
      <c r="GE367" s="117"/>
      <c r="GF367" s="117"/>
      <c r="GG367" s="117"/>
      <c r="GH367" s="117"/>
      <c r="GI367" s="117"/>
      <c r="GJ367" s="117"/>
      <c r="GK367" s="117"/>
      <c r="GL367" s="117"/>
      <c r="GM367" s="117"/>
      <c r="GN367" s="117"/>
      <c r="GO367" s="117"/>
      <c r="GP367" s="117"/>
      <c r="GQ367" s="117"/>
      <c r="GR367" s="117"/>
      <c r="GS367" s="117"/>
      <c r="GT367" s="117"/>
      <c r="GU367" s="117"/>
      <c r="GV367" s="117"/>
      <c r="GW367" s="117"/>
      <c r="GX367" s="117"/>
      <c r="GY367" s="117"/>
      <c r="GZ367" s="117"/>
      <c r="HA367" s="117"/>
      <c r="HB367" s="117"/>
      <c r="HC367" s="117"/>
      <c r="HD367" s="117"/>
      <c r="HE367" s="117"/>
      <c r="HF367" s="117"/>
      <c r="HG367" s="117"/>
      <c r="HH367" s="117"/>
      <c r="HI367" s="117"/>
      <c r="HJ367" s="117"/>
      <c r="HK367" s="117"/>
      <c r="HL367" s="117"/>
    </row>
    <row r="368" spans="1:23" s="32" customFormat="1" ht="12" customHeight="1">
      <c r="A368" s="11"/>
      <c r="B368" s="61" t="s">
        <v>540</v>
      </c>
      <c r="C368" s="3" t="s">
        <v>562</v>
      </c>
      <c r="D368" s="1" t="s">
        <v>613</v>
      </c>
      <c r="E368" s="24" t="s">
        <v>601</v>
      </c>
      <c r="F368" s="117"/>
      <c r="G368" s="117"/>
      <c r="H368" s="117"/>
      <c r="I368" s="117"/>
      <c r="J368" s="117"/>
      <c r="K368" s="117"/>
      <c r="L368" s="117"/>
      <c r="M368" s="117"/>
      <c r="N368" s="117"/>
      <c r="O368" s="117"/>
      <c r="P368" s="117"/>
      <c r="Q368" s="117"/>
      <c r="R368" s="117"/>
      <c r="S368" s="117"/>
      <c r="T368" s="117"/>
      <c r="U368" s="117"/>
      <c r="V368" s="117"/>
      <c r="W368" s="117"/>
    </row>
    <row r="369" spans="1:23" s="32" customFormat="1" ht="12" customHeight="1">
      <c r="A369" s="11"/>
      <c r="B369" s="1" t="s">
        <v>513</v>
      </c>
      <c r="C369" s="3" t="s">
        <v>562</v>
      </c>
      <c r="D369" s="1" t="s">
        <v>613</v>
      </c>
      <c r="E369" s="24" t="s">
        <v>601</v>
      </c>
      <c r="F369" s="117"/>
      <c r="G369" s="117"/>
      <c r="H369" s="117"/>
      <c r="I369" s="117"/>
      <c r="J369" s="117"/>
      <c r="K369" s="117"/>
      <c r="L369" s="117"/>
      <c r="M369" s="117"/>
      <c r="N369" s="117"/>
      <c r="O369" s="117"/>
      <c r="P369" s="117"/>
      <c r="Q369" s="117"/>
      <c r="R369" s="117"/>
      <c r="S369" s="117"/>
      <c r="T369" s="117"/>
      <c r="U369" s="117"/>
      <c r="V369" s="117"/>
      <c r="W369" s="117"/>
    </row>
    <row r="370" spans="1:23" s="32" customFormat="1" ht="12" customHeight="1">
      <c r="A370" s="7"/>
      <c r="B370" s="1" t="s">
        <v>495</v>
      </c>
      <c r="C370" s="3" t="s">
        <v>562</v>
      </c>
      <c r="D370" s="1" t="s">
        <v>613</v>
      </c>
      <c r="E370" s="24" t="s">
        <v>601</v>
      </c>
      <c r="F370" s="117"/>
      <c r="G370" s="117"/>
      <c r="H370" s="117"/>
      <c r="I370" s="117"/>
      <c r="J370" s="117"/>
      <c r="K370" s="117"/>
      <c r="L370" s="117"/>
      <c r="M370" s="117"/>
      <c r="N370" s="117"/>
      <c r="O370" s="117"/>
      <c r="P370" s="117"/>
      <c r="Q370" s="117"/>
      <c r="R370" s="117"/>
      <c r="S370" s="117"/>
      <c r="T370" s="117"/>
      <c r="U370" s="117"/>
      <c r="V370" s="117"/>
      <c r="W370" s="117"/>
    </row>
    <row r="371" spans="1:23" s="32" customFormat="1" ht="12" customHeight="1">
      <c r="A371" s="7"/>
      <c r="B371" s="1" t="s">
        <v>512</v>
      </c>
      <c r="C371" s="3" t="s">
        <v>562</v>
      </c>
      <c r="D371" s="1" t="s">
        <v>613</v>
      </c>
      <c r="E371" s="24" t="s">
        <v>601</v>
      </c>
      <c r="F371" s="117"/>
      <c r="G371" s="117"/>
      <c r="H371" s="117"/>
      <c r="I371" s="117"/>
      <c r="J371" s="117"/>
      <c r="K371" s="117"/>
      <c r="L371" s="117"/>
      <c r="M371" s="117"/>
      <c r="N371" s="117"/>
      <c r="O371" s="117"/>
      <c r="P371" s="117"/>
      <c r="Q371" s="117"/>
      <c r="R371" s="117"/>
      <c r="S371" s="117"/>
      <c r="T371" s="117"/>
      <c r="U371" s="117"/>
      <c r="V371" s="117"/>
      <c r="W371" s="117"/>
    </row>
    <row r="372" spans="1:23" s="32" customFormat="1" ht="12" customHeight="1">
      <c r="A372" s="7"/>
      <c r="B372" s="1" t="s">
        <v>511</v>
      </c>
      <c r="C372" s="38" t="s">
        <v>562</v>
      </c>
      <c r="D372" s="1" t="s">
        <v>613</v>
      </c>
      <c r="E372" s="24" t="s">
        <v>601</v>
      </c>
      <c r="F372" s="117"/>
      <c r="G372" s="117"/>
      <c r="H372" s="117"/>
      <c r="I372" s="117"/>
      <c r="J372" s="117"/>
      <c r="K372" s="117"/>
      <c r="L372" s="117"/>
      <c r="M372" s="117"/>
      <c r="N372" s="117"/>
      <c r="O372" s="117"/>
      <c r="P372" s="117"/>
      <c r="Q372" s="117"/>
      <c r="R372" s="117"/>
      <c r="S372" s="117"/>
      <c r="T372" s="117"/>
      <c r="U372" s="117"/>
      <c r="V372" s="117"/>
      <c r="W372" s="117"/>
    </row>
    <row r="373" spans="1:23" s="32" customFormat="1" ht="12" customHeight="1" thickBot="1">
      <c r="A373" s="11"/>
      <c r="B373" s="1" t="s">
        <v>395</v>
      </c>
      <c r="C373" s="4" t="s">
        <v>562</v>
      </c>
      <c r="D373" s="1" t="s">
        <v>613</v>
      </c>
      <c r="E373" s="24" t="s">
        <v>601</v>
      </c>
      <c r="F373" s="117"/>
      <c r="G373" s="117"/>
      <c r="H373" s="117"/>
      <c r="I373" s="117"/>
      <c r="J373" s="117"/>
      <c r="K373" s="117"/>
      <c r="L373" s="117"/>
      <c r="M373" s="117"/>
      <c r="N373" s="117"/>
      <c r="O373" s="117"/>
      <c r="P373" s="117"/>
      <c r="Q373" s="117"/>
      <c r="R373" s="117"/>
      <c r="S373" s="117"/>
      <c r="T373" s="117"/>
      <c r="U373" s="117"/>
      <c r="V373" s="117"/>
      <c r="W373" s="117"/>
    </row>
    <row r="374" spans="1:220" s="32" customFormat="1" ht="12" customHeight="1">
      <c r="A374" s="13" t="s">
        <v>396</v>
      </c>
      <c r="B374" s="14"/>
      <c r="D374" s="14"/>
      <c r="E374" s="44"/>
      <c r="F374" s="117"/>
      <c r="G374" s="117"/>
      <c r="H374" s="117"/>
      <c r="I374" s="117"/>
      <c r="J374" s="117"/>
      <c r="K374" s="117"/>
      <c r="L374" s="117"/>
      <c r="M374" s="117"/>
      <c r="N374" s="117"/>
      <c r="O374" s="117"/>
      <c r="P374" s="117"/>
      <c r="Q374" s="117"/>
      <c r="R374" s="117"/>
      <c r="S374" s="117"/>
      <c r="T374" s="117"/>
      <c r="U374" s="117"/>
      <c r="V374" s="117"/>
      <c r="W374" s="117"/>
      <c r="X374" s="117"/>
      <c r="Y374" s="117"/>
      <c r="Z374" s="117"/>
      <c r="AA374" s="117"/>
      <c r="AB374" s="117"/>
      <c r="AC374" s="117"/>
      <c r="AD374" s="117"/>
      <c r="AE374" s="117"/>
      <c r="AF374" s="117"/>
      <c r="AG374" s="117"/>
      <c r="AH374" s="117"/>
      <c r="AI374" s="117"/>
      <c r="AJ374" s="117"/>
      <c r="AK374" s="117"/>
      <c r="AL374" s="117"/>
      <c r="AM374" s="117"/>
      <c r="AN374" s="117"/>
      <c r="AO374" s="117"/>
      <c r="AP374" s="117"/>
      <c r="AQ374" s="117"/>
      <c r="AR374" s="117"/>
      <c r="AS374" s="117"/>
      <c r="AT374" s="117"/>
      <c r="AU374" s="117"/>
      <c r="AV374" s="117"/>
      <c r="AW374" s="117"/>
      <c r="AX374" s="117"/>
      <c r="AY374" s="117"/>
      <c r="AZ374" s="117"/>
      <c r="BA374" s="117"/>
      <c r="BB374" s="117"/>
      <c r="BC374" s="117"/>
      <c r="BD374" s="117"/>
      <c r="BE374" s="117"/>
      <c r="BF374" s="117"/>
      <c r="BG374" s="117"/>
      <c r="BH374" s="117"/>
      <c r="BI374" s="117"/>
      <c r="BJ374" s="117"/>
      <c r="BK374" s="117"/>
      <c r="BL374" s="117"/>
      <c r="BM374" s="117"/>
      <c r="BN374" s="117"/>
      <c r="BO374" s="117"/>
      <c r="BP374" s="117"/>
      <c r="BQ374" s="117"/>
      <c r="BR374" s="117"/>
      <c r="BS374" s="117"/>
      <c r="BT374" s="117"/>
      <c r="BU374" s="117"/>
      <c r="BV374" s="117"/>
      <c r="BW374" s="117"/>
      <c r="BX374" s="117"/>
      <c r="BY374" s="117"/>
      <c r="BZ374" s="117"/>
      <c r="CA374" s="117"/>
      <c r="CB374" s="117"/>
      <c r="CC374" s="117"/>
      <c r="CD374" s="117"/>
      <c r="CE374" s="117"/>
      <c r="CF374" s="117"/>
      <c r="CG374" s="117"/>
      <c r="CH374" s="117"/>
      <c r="CI374" s="117"/>
      <c r="CJ374" s="117"/>
      <c r="CK374" s="117"/>
      <c r="CL374" s="117"/>
      <c r="CM374" s="117"/>
      <c r="CN374" s="117"/>
      <c r="CO374" s="117"/>
      <c r="CP374" s="117"/>
      <c r="CQ374" s="117"/>
      <c r="CR374" s="117"/>
      <c r="CS374" s="117"/>
      <c r="CT374" s="117"/>
      <c r="CU374" s="117"/>
      <c r="CV374" s="117"/>
      <c r="CW374" s="117"/>
      <c r="CX374" s="117"/>
      <c r="CY374" s="117"/>
      <c r="CZ374" s="117"/>
      <c r="DA374" s="117"/>
      <c r="DB374" s="117"/>
      <c r="DC374" s="117"/>
      <c r="DD374" s="117"/>
      <c r="DE374" s="117"/>
      <c r="DF374" s="117"/>
      <c r="DG374" s="117"/>
      <c r="DH374" s="117"/>
      <c r="DI374" s="117"/>
      <c r="DJ374" s="117"/>
      <c r="DK374" s="117"/>
      <c r="DL374" s="117"/>
      <c r="DM374" s="117"/>
      <c r="DN374" s="117"/>
      <c r="DO374" s="117"/>
      <c r="DP374" s="117"/>
      <c r="DQ374" s="117"/>
      <c r="DR374" s="117"/>
      <c r="DS374" s="117"/>
      <c r="DT374" s="117"/>
      <c r="DU374" s="117"/>
      <c r="DV374" s="117"/>
      <c r="DW374" s="117"/>
      <c r="DX374" s="117"/>
      <c r="DY374" s="117"/>
      <c r="DZ374" s="117"/>
      <c r="EA374" s="117"/>
      <c r="EB374" s="117"/>
      <c r="EC374" s="117"/>
      <c r="ED374" s="117"/>
      <c r="EE374" s="117"/>
      <c r="EF374" s="117"/>
      <c r="EG374" s="117"/>
      <c r="EH374" s="117"/>
      <c r="EI374" s="117"/>
      <c r="EJ374" s="117"/>
      <c r="EK374" s="117"/>
      <c r="EL374" s="117"/>
      <c r="EM374" s="117"/>
      <c r="EN374" s="117"/>
      <c r="EO374" s="117"/>
      <c r="EP374" s="117"/>
      <c r="EQ374" s="117"/>
      <c r="ER374" s="117"/>
      <c r="ES374" s="117"/>
      <c r="ET374" s="117"/>
      <c r="EU374" s="117"/>
      <c r="EV374" s="117"/>
      <c r="EW374" s="117"/>
      <c r="EX374" s="117"/>
      <c r="EY374" s="117"/>
      <c r="EZ374" s="117"/>
      <c r="FA374" s="117"/>
      <c r="FB374" s="117"/>
      <c r="FC374" s="117"/>
      <c r="FD374" s="117"/>
      <c r="FE374" s="117"/>
      <c r="FF374" s="117"/>
      <c r="FG374" s="117"/>
      <c r="FH374" s="117"/>
      <c r="FI374" s="117"/>
      <c r="FJ374" s="117"/>
      <c r="FK374" s="117"/>
      <c r="FL374" s="117"/>
      <c r="FM374" s="117"/>
      <c r="FN374" s="117"/>
      <c r="FO374" s="117"/>
      <c r="FP374" s="117"/>
      <c r="FQ374" s="117"/>
      <c r="FR374" s="117"/>
      <c r="FS374" s="117"/>
      <c r="FT374" s="117"/>
      <c r="FU374" s="117"/>
      <c r="FV374" s="117"/>
      <c r="FW374" s="117"/>
      <c r="FX374" s="117"/>
      <c r="FY374" s="117"/>
      <c r="FZ374" s="117"/>
      <c r="GA374" s="117"/>
      <c r="GB374" s="117"/>
      <c r="GC374" s="117"/>
      <c r="GD374" s="117"/>
      <c r="GE374" s="117"/>
      <c r="GF374" s="117"/>
      <c r="GG374" s="117"/>
      <c r="GH374" s="117"/>
      <c r="GI374" s="117"/>
      <c r="GJ374" s="117"/>
      <c r="GK374" s="117"/>
      <c r="GL374" s="117"/>
      <c r="GM374" s="117"/>
      <c r="GN374" s="117"/>
      <c r="GO374" s="117"/>
      <c r="GP374" s="117"/>
      <c r="GQ374" s="117"/>
      <c r="GR374" s="117"/>
      <c r="GS374" s="117"/>
      <c r="GT374" s="117"/>
      <c r="GU374" s="117"/>
      <c r="GV374" s="117"/>
      <c r="GW374" s="117"/>
      <c r="GX374" s="117"/>
      <c r="GY374" s="117"/>
      <c r="GZ374" s="117"/>
      <c r="HA374" s="117"/>
      <c r="HB374" s="117"/>
      <c r="HC374" s="117"/>
      <c r="HD374" s="117"/>
      <c r="HE374" s="117"/>
      <c r="HF374" s="117"/>
      <c r="HG374" s="117"/>
      <c r="HH374" s="117"/>
      <c r="HI374" s="117"/>
      <c r="HJ374" s="117"/>
      <c r="HK374" s="117"/>
      <c r="HL374" s="117"/>
    </row>
    <row r="375" spans="1:23" s="32" customFormat="1" ht="12" customHeight="1">
      <c r="A375" s="7"/>
      <c r="B375" s="1" t="s">
        <v>416</v>
      </c>
      <c r="C375" s="1" t="s">
        <v>561</v>
      </c>
      <c r="D375" s="1" t="s">
        <v>613</v>
      </c>
      <c r="E375" s="24" t="s">
        <v>632</v>
      </c>
      <c r="F375" s="117"/>
      <c r="G375" s="117"/>
      <c r="H375" s="117"/>
      <c r="I375" s="117"/>
      <c r="J375" s="117"/>
      <c r="K375" s="117"/>
      <c r="L375" s="117"/>
      <c r="M375" s="117"/>
      <c r="N375" s="117"/>
      <c r="O375" s="117"/>
      <c r="P375" s="117"/>
      <c r="Q375" s="117"/>
      <c r="R375" s="117"/>
      <c r="S375" s="117"/>
      <c r="T375" s="117"/>
      <c r="U375" s="117"/>
      <c r="V375" s="117"/>
      <c r="W375" s="117"/>
    </row>
    <row r="376" spans="1:220" s="62" customFormat="1" ht="12" customHeight="1">
      <c r="A376" s="7"/>
      <c r="B376" s="1" t="s">
        <v>502</v>
      </c>
      <c r="C376" s="1" t="s">
        <v>561</v>
      </c>
      <c r="D376" s="1" t="s">
        <v>563</v>
      </c>
      <c r="E376" s="24" t="s">
        <v>652</v>
      </c>
      <c r="F376" s="117"/>
      <c r="G376" s="117"/>
      <c r="H376" s="117"/>
      <c r="I376" s="117"/>
      <c r="J376" s="117"/>
      <c r="K376" s="117"/>
      <c r="L376" s="117"/>
      <c r="M376" s="117"/>
      <c r="N376" s="117"/>
      <c r="O376" s="117"/>
      <c r="P376" s="117"/>
      <c r="Q376" s="117"/>
      <c r="R376" s="117"/>
      <c r="S376" s="117"/>
      <c r="T376" s="117"/>
      <c r="U376" s="117"/>
      <c r="V376" s="117"/>
      <c r="W376" s="117"/>
      <c r="X376" s="117"/>
      <c r="Y376" s="117"/>
      <c r="Z376" s="117"/>
      <c r="AA376" s="117"/>
      <c r="AB376" s="117"/>
      <c r="AC376" s="117"/>
      <c r="AD376" s="117"/>
      <c r="AE376" s="117"/>
      <c r="AF376" s="117"/>
      <c r="AG376" s="117"/>
      <c r="AH376" s="117"/>
      <c r="AI376" s="117"/>
      <c r="AJ376" s="117"/>
      <c r="AK376" s="117"/>
      <c r="AL376" s="117"/>
      <c r="AM376" s="117"/>
      <c r="AN376" s="117"/>
      <c r="AO376" s="117"/>
      <c r="AP376" s="117"/>
      <c r="AQ376" s="117"/>
      <c r="AR376" s="117"/>
      <c r="AS376" s="117"/>
      <c r="AT376" s="117"/>
      <c r="AU376" s="117"/>
      <c r="AV376" s="117"/>
      <c r="AW376" s="117"/>
      <c r="AX376" s="117"/>
      <c r="AY376" s="117"/>
      <c r="AZ376" s="117"/>
      <c r="BA376" s="117"/>
      <c r="BB376" s="117"/>
      <c r="BC376" s="117"/>
      <c r="BD376" s="117"/>
      <c r="BE376" s="117"/>
      <c r="BF376" s="117"/>
      <c r="BG376" s="117"/>
      <c r="BH376" s="117"/>
      <c r="BI376" s="117"/>
      <c r="BJ376" s="117"/>
      <c r="BK376" s="117"/>
      <c r="BL376" s="117"/>
      <c r="BM376" s="117"/>
      <c r="BN376" s="117"/>
      <c r="BO376" s="117"/>
      <c r="BP376" s="117"/>
      <c r="BQ376" s="117"/>
      <c r="BR376" s="117"/>
      <c r="BS376" s="117"/>
      <c r="BT376" s="117"/>
      <c r="BU376" s="117"/>
      <c r="BV376" s="117"/>
      <c r="BW376" s="117"/>
      <c r="BX376" s="117"/>
      <c r="BY376" s="117"/>
      <c r="BZ376" s="117"/>
      <c r="CA376" s="117"/>
      <c r="CB376" s="117"/>
      <c r="CC376" s="117"/>
      <c r="CD376" s="117"/>
      <c r="CE376" s="117"/>
      <c r="CF376" s="117"/>
      <c r="CG376" s="117"/>
      <c r="CH376" s="117"/>
      <c r="CI376" s="117"/>
      <c r="CJ376" s="117"/>
      <c r="CK376" s="117"/>
      <c r="CL376" s="117"/>
      <c r="CM376" s="117"/>
      <c r="CN376" s="117"/>
      <c r="CO376" s="117"/>
      <c r="CP376" s="117"/>
      <c r="CQ376" s="117"/>
      <c r="CR376" s="117"/>
      <c r="CS376" s="117"/>
      <c r="CT376" s="117"/>
      <c r="CU376" s="117"/>
      <c r="CV376" s="117"/>
      <c r="CW376" s="117"/>
      <c r="CX376" s="117"/>
      <c r="CY376" s="117"/>
      <c r="CZ376" s="117"/>
      <c r="DA376" s="117"/>
      <c r="DB376" s="117"/>
      <c r="DC376" s="117"/>
      <c r="DD376" s="117"/>
      <c r="DE376" s="117"/>
      <c r="DF376" s="117"/>
      <c r="DG376" s="117"/>
      <c r="DH376" s="117"/>
      <c r="DI376" s="117"/>
      <c r="DJ376" s="117"/>
      <c r="DK376" s="117"/>
      <c r="DL376" s="117"/>
      <c r="DM376" s="117"/>
      <c r="DN376" s="117"/>
      <c r="DO376" s="117"/>
      <c r="DP376" s="117"/>
      <c r="DQ376" s="117"/>
      <c r="DR376" s="117"/>
      <c r="DS376" s="117"/>
      <c r="DT376" s="117"/>
      <c r="DU376" s="117"/>
      <c r="DV376" s="117"/>
      <c r="DW376" s="117"/>
      <c r="DX376" s="117"/>
      <c r="DY376" s="117"/>
      <c r="DZ376" s="117"/>
      <c r="EA376" s="117"/>
      <c r="EB376" s="117"/>
      <c r="EC376" s="117"/>
      <c r="ED376" s="117"/>
      <c r="EE376" s="117"/>
      <c r="EF376" s="117"/>
      <c r="EG376" s="117"/>
      <c r="EH376" s="117"/>
      <c r="EI376" s="117"/>
      <c r="EJ376" s="117"/>
      <c r="EK376" s="117"/>
      <c r="EL376" s="117"/>
      <c r="EM376" s="117"/>
      <c r="EN376" s="117"/>
      <c r="EO376" s="117"/>
      <c r="EP376" s="117"/>
      <c r="EQ376" s="117"/>
      <c r="ER376" s="117"/>
      <c r="ES376" s="117"/>
      <c r="ET376" s="117"/>
      <c r="EU376" s="117"/>
      <c r="EV376" s="117"/>
      <c r="EW376" s="117"/>
      <c r="EX376" s="117"/>
      <c r="EY376" s="117"/>
      <c r="EZ376" s="117"/>
      <c r="FA376" s="117"/>
      <c r="FB376" s="117"/>
      <c r="FC376" s="117"/>
      <c r="FD376" s="117"/>
      <c r="FE376" s="117"/>
      <c r="FF376" s="117"/>
      <c r="FG376" s="117"/>
      <c r="FH376" s="117"/>
      <c r="FI376" s="117"/>
      <c r="FJ376" s="117"/>
      <c r="FK376" s="117"/>
      <c r="FL376" s="117"/>
      <c r="FM376" s="117"/>
      <c r="FN376" s="117"/>
      <c r="FO376" s="117"/>
      <c r="FP376" s="117"/>
      <c r="FQ376" s="117"/>
      <c r="FR376" s="117"/>
      <c r="FS376" s="117"/>
      <c r="FT376" s="117"/>
      <c r="FU376" s="117"/>
      <c r="FV376" s="117"/>
      <c r="FW376" s="117"/>
      <c r="FX376" s="117"/>
      <c r="FY376" s="117"/>
      <c r="FZ376" s="117"/>
      <c r="GA376" s="117"/>
      <c r="GB376" s="117"/>
      <c r="GC376" s="117"/>
      <c r="GD376" s="117"/>
      <c r="GE376" s="117"/>
      <c r="GF376" s="117"/>
      <c r="GG376" s="117"/>
      <c r="GH376" s="117"/>
      <c r="GI376" s="117"/>
      <c r="GJ376" s="117"/>
      <c r="GK376" s="117"/>
      <c r="GL376" s="117"/>
      <c r="GM376" s="117"/>
      <c r="GN376" s="117"/>
      <c r="GO376" s="117"/>
      <c r="GP376" s="117"/>
      <c r="GQ376" s="117"/>
      <c r="GR376" s="117"/>
      <c r="GS376" s="117"/>
      <c r="GT376" s="117"/>
      <c r="GU376" s="117"/>
      <c r="GV376" s="117"/>
      <c r="GW376" s="117"/>
      <c r="GX376" s="117"/>
      <c r="GY376" s="117"/>
      <c r="GZ376" s="117"/>
      <c r="HA376" s="117"/>
      <c r="HB376" s="117"/>
      <c r="HC376" s="117"/>
      <c r="HD376" s="117"/>
      <c r="HE376" s="117"/>
      <c r="HF376" s="117"/>
      <c r="HG376" s="117"/>
      <c r="HH376" s="117"/>
      <c r="HI376" s="117"/>
      <c r="HJ376" s="117"/>
      <c r="HK376" s="117"/>
      <c r="HL376" s="117"/>
    </row>
    <row r="377" spans="1:23" s="32" customFormat="1" ht="12" customHeight="1">
      <c r="A377" s="11"/>
      <c r="B377" s="1" t="s">
        <v>19</v>
      </c>
      <c r="C377" s="1" t="s">
        <v>561</v>
      </c>
      <c r="D377" s="1" t="s">
        <v>613</v>
      </c>
      <c r="E377" s="25" t="s">
        <v>654</v>
      </c>
      <c r="F377" s="117"/>
      <c r="G377" s="117"/>
      <c r="H377" s="117"/>
      <c r="I377" s="117"/>
      <c r="J377" s="117"/>
      <c r="K377" s="117"/>
      <c r="L377" s="117"/>
      <c r="M377" s="117"/>
      <c r="N377" s="117"/>
      <c r="O377" s="117"/>
      <c r="P377" s="117"/>
      <c r="Q377" s="117"/>
      <c r="R377" s="117"/>
      <c r="S377" s="117"/>
      <c r="T377" s="117"/>
      <c r="U377" s="117"/>
      <c r="V377" s="117"/>
      <c r="W377" s="117"/>
    </row>
    <row r="378" spans="1:23" s="32" customFormat="1" ht="12" customHeight="1">
      <c r="A378" s="11"/>
      <c r="B378" s="1" t="s">
        <v>48</v>
      </c>
      <c r="C378" s="1" t="s">
        <v>561</v>
      </c>
      <c r="D378" s="1" t="s">
        <v>658</v>
      </c>
      <c r="E378" s="23" t="s">
        <v>573</v>
      </c>
      <c r="F378" s="117"/>
      <c r="G378" s="117"/>
      <c r="H378" s="117"/>
      <c r="I378" s="117"/>
      <c r="J378" s="117"/>
      <c r="K378" s="117"/>
      <c r="L378" s="117"/>
      <c r="M378" s="117"/>
      <c r="N378" s="117"/>
      <c r="O378" s="117"/>
      <c r="P378" s="117"/>
      <c r="Q378" s="117"/>
      <c r="R378" s="117"/>
      <c r="S378" s="117"/>
      <c r="T378" s="117"/>
      <c r="U378" s="117"/>
      <c r="V378" s="117"/>
      <c r="W378" s="117"/>
    </row>
    <row r="379" spans="1:23" s="32" customFormat="1" ht="12" customHeight="1">
      <c r="A379" s="7"/>
      <c r="B379" s="1" t="s">
        <v>415</v>
      </c>
      <c r="C379" s="1" t="s">
        <v>561</v>
      </c>
      <c r="D379" s="1" t="s">
        <v>613</v>
      </c>
      <c r="E379" s="24" t="s">
        <v>632</v>
      </c>
      <c r="F379" s="117"/>
      <c r="G379" s="117"/>
      <c r="H379" s="117"/>
      <c r="I379" s="117"/>
      <c r="J379" s="117"/>
      <c r="K379" s="117"/>
      <c r="L379" s="117"/>
      <c r="M379" s="117"/>
      <c r="N379" s="117"/>
      <c r="O379" s="117"/>
      <c r="P379" s="117"/>
      <c r="Q379" s="117"/>
      <c r="R379" s="117"/>
      <c r="S379" s="117"/>
      <c r="T379" s="117"/>
      <c r="U379" s="117"/>
      <c r="V379" s="117"/>
      <c r="W379" s="117"/>
    </row>
    <row r="380" spans="1:23" s="32" customFormat="1" ht="12" customHeight="1">
      <c r="A380" s="7"/>
      <c r="B380" s="1" t="s">
        <v>534</v>
      </c>
      <c r="C380" s="1" t="s">
        <v>561</v>
      </c>
      <c r="D380" s="1" t="s">
        <v>613</v>
      </c>
      <c r="E380" s="24" t="s">
        <v>632</v>
      </c>
      <c r="F380" s="117"/>
      <c r="G380" s="117"/>
      <c r="H380" s="117"/>
      <c r="I380" s="117"/>
      <c r="J380" s="117"/>
      <c r="K380" s="117"/>
      <c r="L380" s="117"/>
      <c r="M380" s="117"/>
      <c r="N380" s="117"/>
      <c r="O380" s="117"/>
      <c r="P380" s="117"/>
      <c r="Q380" s="117"/>
      <c r="R380" s="117"/>
      <c r="S380" s="117"/>
      <c r="T380" s="117"/>
      <c r="U380" s="117"/>
      <c r="V380" s="117"/>
      <c r="W380" s="117"/>
    </row>
    <row r="381" spans="1:23" s="32" customFormat="1" ht="12" customHeight="1">
      <c r="A381" s="7"/>
      <c r="B381" s="1" t="s">
        <v>535</v>
      </c>
      <c r="C381" s="38" t="s">
        <v>627</v>
      </c>
      <c r="D381" s="1" t="s">
        <v>613</v>
      </c>
      <c r="E381" s="24" t="s">
        <v>632</v>
      </c>
      <c r="F381" s="117"/>
      <c r="G381" s="117"/>
      <c r="H381" s="117"/>
      <c r="I381" s="117"/>
      <c r="J381" s="117"/>
      <c r="K381" s="117"/>
      <c r="L381" s="117"/>
      <c r="M381" s="117"/>
      <c r="N381" s="117"/>
      <c r="O381" s="117"/>
      <c r="P381" s="117"/>
      <c r="Q381" s="117"/>
      <c r="R381" s="117"/>
      <c r="S381" s="117"/>
      <c r="T381" s="117"/>
      <c r="U381" s="117"/>
      <c r="V381" s="117"/>
      <c r="W381" s="117"/>
    </row>
    <row r="382" spans="1:23" s="67" customFormat="1" ht="12" customHeight="1">
      <c r="A382" s="12"/>
      <c r="B382" s="1" t="s">
        <v>519</v>
      </c>
      <c r="C382" s="1" t="s">
        <v>561</v>
      </c>
      <c r="D382" s="15" t="s">
        <v>613</v>
      </c>
      <c r="E382" s="24" t="s">
        <v>632</v>
      </c>
      <c r="F382" s="117"/>
      <c r="G382" s="117"/>
      <c r="H382" s="117"/>
      <c r="I382" s="117"/>
      <c r="J382" s="117"/>
      <c r="K382" s="117"/>
      <c r="L382" s="117"/>
      <c r="M382" s="117"/>
      <c r="N382" s="117"/>
      <c r="O382" s="117"/>
      <c r="P382" s="117"/>
      <c r="Q382" s="117"/>
      <c r="R382" s="117"/>
      <c r="S382" s="117"/>
      <c r="T382" s="117"/>
      <c r="U382" s="117"/>
      <c r="V382" s="117"/>
      <c r="W382" s="117"/>
    </row>
    <row r="383" spans="1:23" s="32" customFormat="1" ht="12" customHeight="1" thickBot="1">
      <c r="A383" s="34"/>
      <c r="B383" s="4" t="s">
        <v>537</v>
      </c>
      <c r="C383" s="4" t="s">
        <v>561</v>
      </c>
      <c r="D383" s="4" t="s">
        <v>613</v>
      </c>
      <c r="E383" s="27" t="s">
        <v>632</v>
      </c>
      <c r="F383" s="117"/>
      <c r="G383" s="117"/>
      <c r="H383" s="117"/>
      <c r="I383" s="117"/>
      <c r="J383" s="117"/>
      <c r="K383" s="117"/>
      <c r="L383" s="117"/>
      <c r="M383" s="117"/>
      <c r="N383" s="117"/>
      <c r="O383" s="117"/>
      <c r="P383" s="117"/>
      <c r="Q383" s="117"/>
      <c r="R383" s="117"/>
      <c r="S383" s="117"/>
      <c r="T383" s="117"/>
      <c r="U383" s="117"/>
      <c r="V383" s="117"/>
      <c r="W383" s="117"/>
    </row>
    <row r="384" spans="1:220" s="32" customFormat="1" ht="12" customHeight="1">
      <c r="A384" s="28" t="s">
        <v>218</v>
      </c>
      <c r="B384" s="5"/>
      <c r="D384" s="5"/>
      <c r="E384" s="46"/>
      <c r="F384" s="117"/>
      <c r="G384" s="117"/>
      <c r="H384" s="117"/>
      <c r="I384" s="117"/>
      <c r="J384" s="117"/>
      <c r="K384" s="117"/>
      <c r="L384" s="117"/>
      <c r="M384" s="117"/>
      <c r="N384" s="117"/>
      <c r="O384" s="117"/>
      <c r="P384" s="117"/>
      <c r="Q384" s="117"/>
      <c r="R384" s="117"/>
      <c r="S384" s="117"/>
      <c r="T384" s="117"/>
      <c r="U384" s="117"/>
      <c r="V384" s="117"/>
      <c r="W384" s="117"/>
      <c r="X384" s="117"/>
      <c r="Y384" s="117"/>
      <c r="Z384" s="117"/>
      <c r="AA384" s="117"/>
      <c r="AB384" s="117"/>
      <c r="AC384" s="117"/>
      <c r="AD384" s="117"/>
      <c r="AE384" s="117"/>
      <c r="AF384" s="117"/>
      <c r="AG384" s="117"/>
      <c r="AH384" s="117"/>
      <c r="AI384" s="117"/>
      <c r="AJ384" s="117"/>
      <c r="AK384" s="117"/>
      <c r="AL384" s="117"/>
      <c r="AM384" s="117"/>
      <c r="AN384" s="117"/>
      <c r="AO384" s="117"/>
      <c r="AP384" s="117"/>
      <c r="AQ384" s="117"/>
      <c r="AR384" s="117"/>
      <c r="AS384" s="117"/>
      <c r="AT384" s="117"/>
      <c r="AU384" s="117"/>
      <c r="AV384" s="117"/>
      <c r="AW384" s="117"/>
      <c r="AX384" s="117"/>
      <c r="AY384" s="117"/>
      <c r="AZ384" s="117"/>
      <c r="BA384" s="117"/>
      <c r="BB384" s="117"/>
      <c r="BC384" s="117"/>
      <c r="BD384" s="117"/>
      <c r="BE384" s="117"/>
      <c r="BF384" s="117"/>
      <c r="BG384" s="117"/>
      <c r="BH384" s="117"/>
      <c r="BI384" s="117"/>
      <c r="BJ384" s="117"/>
      <c r="BK384" s="117"/>
      <c r="BL384" s="117"/>
      <c r="BM384" s="117"/>
      <c r="BN384" s="117"/>
      <c r="BO384" s="117"/>
      <c r="BP384" s="117"/>
      <c r="BQ384" s="117"/>
      <c r="BR384" s="117"/>
      <c r="BS384" s="117"/>
      <c r="BT384" s="117"/>
      <c r="BU384" s="117"/>
      <c r="BV384" s="117"/>
      <c r="BW384" s="117"/>
      <c r="BX384" s="117"/>
      <c r="BY384" s="117"/>
      <c r="BZ384" s="117"/>
      <c r="CA384" s="117"/>
      <c r="CB384" s="117"/>
      <c r="CC384" s="117"/>
      <c r="CD384" s="117"/>
      <c r="CE384" s="117"/>
      <c r="CF384" s="117"/>
      <c r="CG384" s="117"/>
      <c r="CH384" s="117"/>
      <c r="CI384" s="117"/>
      <c r="CJ384" s="117"/>
      <c r="CK384" s="117"/>
      <c r="CL384" s="117"/>
      <c r="CM384" s="117"/>
      <c r="CN384" s="117"/>
      <c r="CO384" s="117"/>
      <c r="CP384" s="117"/>
      <c r="CQ384" s="117"/>
      <c r="CR384" s="117"/>
      <c r="CS384" s="117"/>
      <c r="CT384" s="117"/>
      <c r="CU384" s="117"/>
      <c r="CV384" s="117"/>
      <c r="CW384" s="117"/>
      <c r="CX384" s="117"/>
      <c r="CY384" s="117"/>
      <c r="CZ384" s="117"/>
      <c r="DA384" s="117"/>
      <c r="DB384" s="117"/>
      <c r="DC384" s="117"/>
      <c r="DD384" s="117"/>
      <c r="DE384" s="117"/>
      <c r="DF384" s="117"/>
      <c r="DG384" s="117"/>
      <c r="DH384" s="117"/>
      <c r="DI384" s="117"/>
      <c r="DJ384" s="117"/>
      <c r="DK384" s="117"/>
      <c r="DL384" s="117"/>
      <c r="DM384" s="117"/>
      <c r="DN384" s="117"/>
      <c r="DO384" s="117"/>
      <c r="DP384" s="117"/>
      <c r="DQ384" s="117"/>
      <c r="DR384" s="117"/>
      <c r="DS384" s="117"/>
      <c r="DT384" s="117"/>
      <c r="DU384" s="117"/>
      <c r="DV384" s="117"/>
      <c r="DW384" s="117"/>
      <c r="DX384" s="117"/>
      <c r="DY384" s="117"/>
      <c r="DZ384" s="117"/>
      <c r="EA384" s="117"/>
      <c r="EB384" s="117"/>
      <c r="EC384" s="117"/>
      <c r="ED384" s="117"/>
      <c r="EE384" s="117"/>
      <c r="EF384" s="117"/>
      <c r="EG384" s="117"/>
      <c r="EH384" s="117"/>
      <c r="EI384" s="117"/>
      <c r="EJ384" s="117"/>
      <c r="EK384" s="117"/>
      <c r="EL384" s="117"/>
      <c r="EM384" s="117"/>
      <c r="EN384" s="117"/>
      <c r="EO384" s="117"/>
      <c r="EP384" s="117"/>
      <c r="EQ384" s="117"/>
      <c r="ER384" s="117"/>
      <c r="ES384" s="117"/>
      <c r="ET384" s="117"/>
      <c r="EU384" s="117"/>
      <c r="EV384" s="117"/>
      <c r="EW384" s="117"/>
      <c r="EX384" s="117"/>
      <c r="EY384" s="117"/>
      <c r="EZ384" s="117"/>
      <c r="FA384" s="117"/>
      <c r="FB384" s="117"/>
      <c r="FC384" s="117"/>
      <c r="FD384" s="117"/>
      <c r="FE384" s="117"/>
      <c r="FF384" s="117"/>
      <c r="FG384" s="117"/>
      <c r="FH384" s="117"/>
      <c r="FI384" s="117"/>
      <c r="FJ384" s="117"/>
      <c r="FK384" s="117"/>
      <c r="FL384" s="117"/>
      <c r="FM384" s="117"/>
      <c r="FN384" s="117"/>
      <c r="FO384" s="117"/>
      <c r="FP384" s="117"/>
      <c r="FQ384" s="117"/>
      <c r="FR384" s="117"/>
      <c r="FS384" s="117"/>
      <c r="FT384" s="117"/>
      <c r="FU384" s="117"/>
      <c r="FV384" s="117"/>
      <c r="FW384" s="117"/>
      <c r="FX384" s="117"/>
      <c r="FY384" s="117"/>
      <c r="FZ384" s="117"/>
      <c r="GA384" s="117"/>
      <c r="GB384" s="117"/>
      <c r="GC384" s="117"/>
      <c r="GD384" s="117"/>
      <c r="GE384" s="117"/>
      <c r="GF384" s="117"/>
      <c r="GG384" s="117"/>
      <c r="GH384" s="117"/>
      <c r="GI384" s="117"/>
      <c r="GJ384" s="117"/>
      <c r="GK384" s="117"/>
      <c r="GL384" s="117"/>
      <c r="GM384" s="117"/>
      <c r="GN384" s="117"/>
      <c r="GO384" s="117"/>
      <c r="GP384" s="117"/>
      <c r="GQ384" s="117"/>
      <c r="GR384" s="117"/>
      <c r="GS384" s="117"/>
      <c r="GT384" s="117"/>
      <c r="GU384" s="117"/>
      <c r="GV384" s="117"/>
      <c r="GW384" s="117"/>
      <c r="GX384" s="117"/>
      <c r="GY384" s="117"/>
      <c r="GZ384" s="117"/>
      <c r="HA384" s="117"/>
      <c r="HB384" s="117"/>
      <c r="HC384" s="117"/>
      <c r="HD384" s="117"/>
      <c r="HE384" s="117"/>
      <c r="HF384" s="117"/>
      <c r="HG384" s="117"/>
      <c r="HH384" s="117"/>
      <c r="HI384" s="117"/>
      <c r="HJ384" s="117"/>
      <c r="HK384" s="117"/>
      <c r="HL384" s="117"/>
    </row>
    <row r="385" spans="1:220" s="32" customFormat="1" ht="12" customHeight="1">
      <c r="A385" s="11"/>
      <c r="B385" s="1" t="s">
        <v>414</v>
      </c>
      <c r="C385" s="1" t="s">
        <v>561</v>
      </c>
      <c r="D385" s="1" t="s">
        <v>563</v>
      </c>
      <c r="E385" s="24" t="s">
        <v>651</v>
      </c>
      <c r="F385" s="117"/>
      <c r="G385" s="117"/>
      <c r="H385" s="117"/>
      <c r="I385" s="117"/>
      <c r="J385" s="117"/>
      <c r="K385" s="117"/>
      <c r="L385" s="117"/>
      <c r="M385" s="117"/>
      <c r="N385" s="117"/>
      <c r="O385" s="117"/>
      <c r="P385" s="117"/>
      <c r="Q385" s="117"/>
      <c r="R385" s="117"/>
      <c r="S385" s="117"/>
      <c r="T385" s="117"/>
      <c r="U385" s="117"/>
      <c r="V385" s="117"/>
      <c r="W385" s="117"/>
      <c r="X385" s="117"/>
      <c r="Y385" s="117"/>
      <c r="Z385" s="117"/>
      <c r="AA385" s="117"/>
      <c r="AB385" s="117"/>
      <c r="AC385" s="117"/>
      <c r="AD385" s="117"/>
      <c r="AE385" s="117"/>
      <c r="AF385" s="117"/>
      <c r="AG385" s="117"/>
      <c r="AH385" s="117"/>
      <c r="AI385" s="117"/>
      <c r="AJ385" s="117"/>
      <c r="AK385" s="117"/>
      <c r="AL385" s="117"/>
      <c r="AM385" s="117"/>
      <c r="AN385" s="117"/>
      <c r="AO385" s="117"/>
      <c r="AP385" s="117"/>
      <c r="AQ385" s="117"/>
      <c r="AR385" s="117"/>
      <c r="AS385" s="117"/>
      <c r="AT385" s="117"/>
      <c r="AU385" s="117"/>
      <c r="AV385" s="117"/>
      <c r="AW385" s="117"/>
      <c r="AX385" s="117"/>
      <c r="AY385" s="117"/>
      <c r="AZ385" s="117"/>
      <c r="BA385" s="117"/>
      <c r="BB385" s="117"/>
      <c r="BC385" s="117"/>
      <c r="BD385" s="117"/>
      <c r="BE385" s="117"/>
      <c r="BF385" s="117"/>
      <c r="BG385" s="117"/>
      <c r="BH385" s="117"/>
      <c r="BI385" s="117"/>
      <c r="BJ385" s="117"/>
      <c r="BK385" s="117"/>
      <c r="BL385" s="117"/>
      <c r="BM385" s="117"/>
      <c r="BN385" s="117"/>
      <c r="BO385" s="117"/>
      <c r="BP385" s="117"/>
      <c r="BQ385" s="117"/>
      <c r="BR385" s="117"/>
      <c r="BS385" s="117"/>
      <c r="BT385" s="117"/>
      <c r="BU385" s="117"/>
      <c r="BV385" s="117"/>
      <c r="BW385" s="117"/>
      <c r="BX385" s="117"/>
      <c r="BY385" s="117"/>
      <c r="BZ385" s="117"/>
      <c r="CA385" s="117"/>
      <c r="CB385" s="117"/>
      <c r="CC385" s="117"/>
      <c r="CD385" s="117"/>
      <c r="CE385" s="117"/>
      <c r="CF385" s="117"/>
      <c r="CG385" s="117"/>
      <c r="CH385" s="117"/>
      <c r="CI385" s="117"/>
      <c r="CJ385" s="117"/>
      <c r="CK385" s="117"/>
      <c r="CL385" s="117"/>
      <c r="CM385" s="117"/>
      <c r="CN385" s="117"/>
      <c r="CO385" s="117"/>
      <c r="CP385" s="117"/>
      <c r="CQ385" s="117"/>
      <c r="CR385" s="117"/>
      <c r="CS385" s="117"/>
      <c r="CT385" s="117"/>
      <c r="CU385" s="117"/>
      <c r="CV385" s="117"/>
      <c r="CW385" s="117"/>
      <c r="CX385" s="117"/>
      <c r="CY385" s="117"/>
      <c r="CZ385" s="117"/>
      <c r="DA385" s="117"/>
      <c r="DB385" s="117"/>
      <c r="DC385" s="117"/>
      <c r="DD385" s="117"/>
      <c r="DE385" s="117"/>
      <c r="DF385" s="117"/>
      <c r="DG385" s="117"/>
      <c r="DH385" s="117"/>
      <c r="DI385" s="117"/>
      <c r="DJ385" s="117"/>
      <c r="DK385" s="117"/>
      <c r="DL385" s="117"/>
      <c r="DM385" s="117"/>
      <c r="DN385" s="117"/>
      <c r="DO385" s="117"/>
      <c r="DP385" s="117"/>
      <c r="DQ385" s="117"/>
      <c r="DR385" s="117"/>
      <c r="DS385" s="117"/>
      <c r="DT385" s="117"/>
      <c r="DU385" s="117"/>
      <c r="DV385" s="117"/>
      <c r="DW385" s="117"/>
      <c r="DX385" s="117"/>
      <c r="DY385" s="117"/>
      <c r="DZ385" s="117"/>
      <c r="EA385" s="117"/>
      <c r="EB385" s="117"/>
      <c r="EC385" s="117"/>
      <c r="ED385" s="117"/>
      <c r="EE385" s="117"/>
      <c r="EF385" s="117"/>
      <c r="EG385" s="117"/>
      <c r="EH385" s="117"/>
      <c r="EI385" s="117"/>
      <c r="EJ385" s="117"/>
      <c r="EK385" s="117"/>
      <c r="EL385" s="117"/>
      <c r="EM385" s="117"/>
      <c r="EN385" s="117"/>
      <c r="EO385" s="117"/>
      <c r="EP385" s="117"/>
      <c r="EQ385" s="117"/>
      <c r="ER385" s="117"/>
      <c r="ES385" s="117"/>
      <c r="ET385" s="117"/>
      <c r="EU385" s="117"/>
      <c r="EV385" s="117"/>
      <c r="EW385" s="117"/>
      <c r="EX385" s="117"/>
      <c r="EY385" s="117"/>
      <c r="EZ385" s="117"/>
      <c r="FA385" s="117"/>
      <c r="FB385" s="117"/>
      <c r="FC385" s="117"/>
      <c r="FD385" s="117"/>
      <c r="FE385" s="117"/>
      <c r="FF385" s="117"/>
      <c r="FG385" s="117"/>
      <c r="FH385" s="117"/>
      <c r="FI385" s="117"/>
      <c r="FJ385" s="117"/>
      <c r="FK385" s="117"/>
      <c r="FL385" s="117"/>
      <c r="FM385" s="117"/>
      <c r="FN385" s="117"/>
      <c r="FO385" s="117"/>
      <c r="FP385" s="117"/>
      <c r="FQ385" s="117"/>
      <c r="FR385" s="117"/>
      <c r="FS385" s="117"/>
      <c r="FT385" s="117"/>
      <c r="FU385" s="117"/>
      <c r="FV385" s="117"/>
      <c r="FW385" s="117"/>
      <c r="FX385" s="117"/>
      <c r="FY385" s="117"/>
      <c r="FZ385" s="117"/>
      <c r="GA385" s="117"/>
      <c r="GB385" s="117"/>
      <c r="GC385" s="117"/>
      <c r="GD385" s="117"/>
      <c r="GE385" s="117"/>
      <c r="GF385" s="117"/>
      <c r="GG385" s="117"/>
      <c r="GH385" s="117"/>
      <c r="GI385" s="117"/>
      <c r="GJ385" s="117"/>
      <c r="GK385" s="117"/>
      <c r="GL385" s="117"/>
      <c r="GM385" s="117"/>
      <c r="GN385" s="117"/>
      <c r="GO385" s="117"/>
      <c r="GP385" s="117"/>
      <c r="GQ385" s="117"/>
      <c r="GR385" s="117"/>
      <c r="GS385" s="117"/>
      <c r="GT385" s="117"/>
      <c r="GU385" s="117"/>
      <c r="GV385" s="117"/>
      <c r="GW385" s="117"/>
      <c r="GX385" s="117"/>
      <c r="GY385" s="117"/>
      <c r="GZ385" s="117"/>
      <c r="HA385" s="117"/>
      <c r="HB385" s="117"/>
      <c r="HC385" s="117"/>
      <c r="HD385" s="117"/>
      <c r="HE385" s="117"/>
      <c r="HF385" s="117"/>
      <c r="HG385" s="117"/>
      <c r="HH385" s="117"/>
      <c r="HI385" s="117"/>
      <c r="HJ385" s="117"/>
      <c r="HK385" s="117"/>
      <c r="HL385" s="117"/>
    </row>
    <row r="386" spans="1:220" s="32" customFormat="1" ht="12" customHeight="1">
      <c r="A386" s="11"/>
      <c r="B386" s="1" t="s">
        <v>530</v>
      </c>
      <c r="C386" s="1" t="s">
        <v>561</v>
      </c>
      <c r="D386" s="1" t="s">
        <v>613</v>
      </c>
      <c r="E386" s="24" t="s">
        <v>632</v>
      </c>
      <c r="F386" s="117"/>
      <c r="G386" s="117"/>
      <c r="H386" s="117"/>
      <c r="I386" s="117"/>
      <c r="J386" s="117"/>
      <c r="K386" s="117"/>
      <c r="L386" s="117"/>
      <c r="M386" s="117"/>
      <c r="N386" s="117"/>
      <c r="O386" s="117"/>
      <c r="P386" s="117"/>
      <c r="Q386" s="117"/>
      <c r="R386" s="117"/>
      <c r="S386" s="117"/>
      <c r="T386" s="117"/>
      <c r="U386" s="117"/>
      <c r="V386" s="117"/>
      <c r="W386" s="117"/>
      <c r="X386" s="117"/>
      <c r="Y386" s="117"/>
      <c r="Z386" s="117"/>
      <c r="AA386" s="117"/>
      <c r="AB386" s="117"/>
      <c r="AC386" s="117"/>
      <c r="AD386" s="117"/>
      <c r="AE386" s="117"/>
      <c r="AF386" s="117"/>
      <c r="AG386" s="117"/>
      <c r="AH386" s="117"/>
      <c r="AI386" s="117"/>
      <c r="AJ386" s="117"/>
      <c r="AK386" s="117"/>
      <c r="AL386" s="117"/>
      <c r="AM386" s="117"/>
      <c r="AN386" s="117"/>
      <c r="AO386" s="117"/>
      <c r="AP386" s="117"/>
      <c r="AQ386" s="117"/>
      <c r="AR386" s="117"/>
      <c r="AS386" s="117"/>
      <c r="AT386" s="117"/>
      <c r="AU386" s="117"/>
      <c r="AV386" s="117"/>
      <c r="AW386" s="117"/>
      <c r="AX386" s="117"/>
      <c r="AY386" s="117"/>
      <c r="AZ386" s="117"/>
      <c r="BA386" s="117"/>
      <c r="BB386" s="117"/>
      <c r="BC386" s="117"/>
      <c r="BD386" s="117"/>
      <c r="BE386" s="117"/>
      <c r="BF386" s="117"/>
      <c r="BG386" s="117"/>
      <c r="BH386" s="117"/>
      <c r="BI386" s="117"/>
      <c r="BJ386" s="117"/>
      <c r="BK386" s="117"/>
      <c r="BL386" s="117"/>
      <c r="BM386" s="117"/>
      <c r="BN386" s="117"/>
      <c r="BO386" s="117"/>
      <c r="BP386" s="117"/>
      <c r="BQ386" s="117"/>
      <c r="BR386" s="117"/>
      <c r="BS386" s="117"/>
      <c r="BT386" s="117"/>
      <c r="BU386" s="117"/>
      <c r="BV386" s="117"/>
      <c r="BW386" s="117"/>
      <c r="BX386" s="117"/>
      <c r="BY386" s="117"/>
      <c r="BZ386" s="117"/>
      <c r="CA386" s="117"/>
      <c r="CB386" s="117"/>
      <c r="CC386" s="117"/>
      <c r="CD386" s="117"/>
      <c r="CE386" s="117"/>
      <c r="CF386" s="117"/>
      <c r="CG386" s="117"/>
      <c r="CH386" s="117"/>
      <c r="CI386" s="117"/>
      <c r="CJ386" s="117"/>
      <c r="CK386" s="117"/>
      <c r="CL386" s="117"/>
      <c r="CM386" s="117"/>
      <c r="CN386" s="117"/>
      <c r="CO386" s="117"/>
      <c r="CP386" s="117"/>
      <c r="CQ386" s="117"/>
      <c r="CR386" s="117"/>
      <c r="CS386" s="117"/>
      <c r="CT386" s="117"/>
      <c r="CU386" s="117"/>
      <c r="CV386" s="117"/>
      <c r="CW386" s="117"/>
      <c r="CX386" s="117"/>
      <c r="CY386" s="117"/>
      <c r="CZ386" s="117"/>
      <c r="DA386" s="117"/>
      <c r="DB386" s="117"/>
      <c r="DC386" s="117"/>
      <c r="DD386" s="117"/>
      <c r="DE386" s="117"/>
      <c r="DF386" s="117"/>
      <c r="DG386" s="117"/>
      <c r="DH386" s="117"/>
      <c r="DI386" s="117"/>
      <c r="DJ386" s="117"/>
      <c r="DK386" s="117"/>
      <c r="DL386" s="117"/>
      <c r="DM386" s="117"/>
      <c r="DN386" s="117"/>
      <c r="DO386" s="117"/>
      <c r="DP386" s="117"/>
      <c r="DQ386" s="117"/>
      <c r="DR386" s="117"/>
      <c r="DS386" s="117"/>
      <c r="DT386" s="117"/>
      <c r="DU386" s="117"/>
      <c r="DV386" s="117"/>
      <c r="DW386" s="117"/>
      <c r="DX386" s="117"/>
      <c r="DY386" s="117"/>
      <c r="DZ386" s="117"/>
      <c r="EA386" s="117"/>
      <c r="EB386" s="117"/>
      <c r="EC386" s="117"/>
      <c r="ED386" s="117"/>
      <c r="EE386" s="117"/>
      <c r="EF386" s="117"/>
      <c r="EG386" s="117"/>
      <c r="EH386" s="117"/>
      <c r="EI386" s="117"/>
      <c r="EJ386" s="117"/>
      <c r="EK386" s="117"/>
      <c r="EL386" s="117"/>
      <c r="EM386" s="117"/>
      <c r="EN386" s="117"/>
      <c r="EO386" s="117"/>
      <c r="EP386" s="117"/>
      <c r="EQ386" s="117"/>
      <c r="ER386" s="117"/>
      <c r="ES386" s="117"/>
      <c r="ET386" s="117"/>
      <c r="EU386" s="117"/>
      <c r="EV386" s="117"/>
      <c r="EW386" s="117"/>
      <c r="EX386" s="117"/>
      <c r="EY386" s="117"/>
      <c r="EZ386" s="117"/>
      <c r="FA386" s="117"/>
      <c r="FB386" s="117"/>
      <c r="FC386" s="117"/>
      <c r="FD386" s="117"/>
      <c r="FE386" s="117"/>
      <c r="FF386" s="117"/>
      <c r="FG386" s="117"/>
      <c r="FH386" s="117"/>
      <c r="FI386" s="117"/>
      <c r="FJ386" s="117"/>
      <c r="FK386" s="117"/>
      <c r="FL386" s="117"/>
      <c r="FM386" s="117"/>
      <c r="FN386" s="117"/>
      <c r="FO386" s="117"/>
      <c r="FP386" s="117"/>
      <c r="FQ386" s="117"/>
      <c r="FR386" s="117"/>
      <c r="FS386" s="117"/>
      <c r="FT386" s="117"/>
      <c r="FU386" s="117"/>
      <c r="FV386" s="117"/>
      <c r="FW386" s="117"/>
      <c r="FX386" s="117"/>
      <c r="FY386" s="117"/>
      <c r="FZ386" s="117"/>
      <c r="GA386" s="117"/>
      <c r="GB386" s="117"/>
      <c r="GC386" s="117"/>
      <c r="GD386" s="117"/>
      <c r="GE386" s="117"/>
      <c r="GF386" s="117"/>
      <c r="GG386" s="117"/>
      <c r="GH386" s="117"/>
      <c r="GI386" s="117"/>
      <c r="GJ386" s="117"/>
      <c r="GK386" s="117"/>
      <c r="GL386" s="117"/>
      <c r="GM386" s="117"/>
      <c r="GN386" s="117"/>
      <c r="GO386" s="117"/>
      <c r="GP386" s="117"/>
      <c r="GQ386" s="117"/>
      <c r="GR386" s="117"/>
      <c r="GS386" s="117"/>
      <c r="GT386" s="117"/>
      <c r="GU386" s="117"/>
      <c r="GV386" s="117"/>
      <c r="GW386" s="117"/>
      <c r="GX386" s="117"/>
      <c r="GY386" s="117"/>
      <c r="GZ386" s="117"/>
      <c r="HA386" s="117"/>
      <c r="HB386" s="117"/>
      <c r="HC386" s="117"/>
      <c r="HD386" s="117"/>
      <c r="HE386" s="117"/>
      <c r="HF386" s="117"/>
      <c r="HG386" s="117"/>
      <c r="HH386" s="117"/>
      <c r="HI386" s="117"/>
      <c r="HJ386" s="117"/>
      <c r="HK386" s="117"/>
      <c r="HL386" s="117"/>
    </row>
    <row r="387" spans="1:5" s="32" customFormat="1" ht="12" customHeight="1">
      <c r="A387" s="11"/>
      <c r="B387" s="1" t="s">
        <v>516</v>
      </c>
      <c r="C387" s="1" t="s">
        <v>561</v>
      </c>
      <c r="D387" s="1" t="s">
        <v>613</v>
      </c>
      <c r="E387" s="24" t="s">
        <v>632</v>
      </c>
    </row>
    <row r="388" spans="1:220" s="32" customFormat="1" ht="12" customHeight="1">
      <c r="A388" s="11"/>
      <c r="B388" s="1" t="s">
        <v>529</v>
      </c>
      <c r="C388" s="1" t="s">
        <v>561</v>
      </c>
      <c r="D388" s="1" t="s">
        <v>613</v>
      </c>
      <c r="E388" s="24" t="s">
        <v>651</v>
      </c>
      <c r="F388" s="117"/>
      <c r="G388" s="117"/>
      <c r="H388" s="117"/>
      <c r="I388" s="117"/>
      <c r="J388" s="117"/>
      <c r="K388" s="117"/>
      <c r="L388" s="117"/>
      <c r="M388" s="117"/>
      <c r="N388" s="117"/>
      <c r="O388" s="117"/>
      <c r="P388" s="117"/>
      <c r="Q388" s="117"/>
      <c r="R388" s="117"/>
      <c r="S388" s="117"/>
      <c r="T388" s="117"/>
      <c r="U388" s="117"/>
      <c r="V388" s="117"/>
      <c r="W388" s="117"/>
      <c r="X388" s="117"/>
      <c r="Y388" s="117"/>
      <c r="Z388" s="117"/>
      <c r="AA388" s="117"/>
      <c r="AB388" s="117"/>
      <c r="AC388" s="117"/>
      <c r="AD388" s="117"/>
      <c r="AE388" s="117"/>
      <c r="AF388" s="117"/>
      <c r="AG388" s="117"/>
      <c r="AH388" s="117"/>
      <c r="AI388" s="117"/>
      <c r="AJ388" s="117"/>
      <c r="AK388" s="117"/>
      <c r="AL388" s="117"/>
      <c r="AM388" s="117"/>
      <c r="AN388" s="117"/>
      <c r="AO388" s="117"/>
      <c r="AP388" s="117"/>
      <c r="AQ388" s="117"/>
      <c r="AR388" s="117"/>
      <c r="AS388" s="117"/>
      <c r="AT388" s="117"/>
      <c r="AU388" s="117"/>
      <c r="AV388" s="117"/>
      <c r="AW388" s="117"/>
      <c r="AX388" s="117"/>
      <c r="AY388" s="117"/>
      <c r="AZ388" s="117"/>
      <c r="BA388" s="117"/>
      <c r="BB388" s="117"/>
      <c r="BC388" s="117"/>
      <c r="BD388" s="117"/>
      <c r="BE388" s="117"/>
      <c r="BF388" s="117"/>
      <c r="BG388" s="117"/>
      <c r="BH388" s="117"/>
      <c r="BI388" s="117"/>
      <c r="BJ388" s="117"/>
      <c r="BK388" s="117"/>
      <c r="BL388" s="117"/>
      <c r="BM388" s="117"/>
      <c r="BN388" s="117"/>
      <c r="BO388" s="117"/>
      <c r="BP388" s="117"/>
      <c r="BQ388" s="117"/>
      <c r="BR388" s="117"/>
      <c r="BS388" s="117"/>
      <c r="BT388" s="117"/>
      <c r="BU388" s="117"/>
      <c r="BV388" s="117"/>
      <c r="BW388" s="117"/>
      <c r="BX388" s="117"/>
      <c r="BY388" s="117"/>
      <c r="BZ388" s="117"/>
      <c r="CA388" s="117"/>
      <c r="CB388" s="117"/>
      <c r="CC388" s="117"/>
      <c r="CD388" s="117"/>
      <c r="CE388" s="117"/>
      <c r="CF388" s="117"/>
      <c r="CG388" s="117"/>
      <c r="CH388" s="117"/>
      <c r="CI388" s="117"/>
      <c r="CJ388" s="117"/>
      <c r="CK388" s="117"/>
      <c r="CL388" s="117"/>
      <c r="CM388" s="117"/>
      <c r="CN388" s="117"/>
      <c r="CO388" s="117"/>
      <c r="CP388" s="117"/>
      <c r="CQ388" s="117"/>
      <c r="CR388" s="117"/>
      <c r="CS388" s="117"/>
      <c r="CT388" s="117"/>
      <c r="CU388" s="117"/>
      <c r="CV388" s="117"/>
      <c r="CW388" s="117"/>
      <c r="CX388" s="117"/>
      <c r="CY388" s="117"/>
      <c r="CZ388" s="117"/>
      <c r="DA388" s="117"/>
      <c r="DB388" s="117"/>
      <c r="DC388" s="117"/>
      <c r="DD388" s="117"/>
      <c r="DE388" s="117"/>
      <c r="DF388" s="117"/>
      <c r="DG388" s="117"/>
      <c r="DH388" s="117"/>
      <c r="DI388" s="117"/>
      <c r="DJ388" s="117"/>
      <c r="DK388" s="117"/>
      <c r="DL388" s="117"/>
      <c r="DM388" s="117"/>
      <c r="DN388" s="117"/>
      <c r="DO388" s="117"/>
      <c r="DP388" s="117"/>
      <c r="DQ388" s="117"/>
      <c r="DR388" s="117"/>
      <c r="DS388" s="117"/>
      <c r="DT388" s="117"/>
      <c r="DU388" s="117"/>
      <c r="DV388" s="117"/>
      <c r="DW388" s="117"/>
      <c r="DX388" s="117"/>
      <c r="DY388" s="117"/>
      <c r="DZ388" s="117"/>
      <c r="EA388" s="117"/>
      <c r="EB388" s="117"/>
      <c r="EC388" s="117"/>
      <c r="ED388" s="117"/>
      <c r="EE388" s="117"/>
      <c r="EF388" s="117"/>
      <c r="EG388" s="117"/>
      <c r="EH388" s="117"/>
      <c r="EI388" s="117"/>
      <c r="EJ388" s="117"/>
      <c r="EK388" s="117"/>
      <c r="EL388" s="117"/>
      <c r="EM388" s="117"/>
      <c r="EN388" s="117"/>
      <c r="EO388" s="117"/>
      <c r="EP388" s="117"/>
      <c r="EQ388" s="117"/>
      <c r="ER388" s="117"/>
      <c r="ES388" s="117"/>
      <c r="ET388" s="117"/>
      <c r="EU388" s="117"/>
      <c r="EV388" s="117"/>
      <c r="EW388" s="117"/>
      <c r="EX388" s="117"/>
      <c r="EY388" s="117"/>
      <c r="EZ388" s="117"/>
      <c r="FA388" s="117"/>
      <c r="FB388" s="117"/>
      <c r="FC388" s="117"/>
      <c r="FD388" s="117"/>
      <c r="FE388" s="117"/>
      <c r="FF388" s="117"/>
      <c r="FG388" s="117"/>
      <c r="FH388" s="117"/>
      <c r="FI388" s="117"/>
      <c r="FJ388" s="117"/>
      <c r="FK388" s="117"/>
      <c r="FL388" s="117"/>
      <c r="FM388" s="117"/>
      <c r="FN388" s="117"/>
      <c r="FO388" s="117"/>
      <c r="FP388" s="117"/>
      <c r="FQ388" s="117"/>
      <c r="FR388" s="117"/>
      <c r="FS388" s="117"/>
      <c r="FT388" s="117"/>
      <c r="FU388" s="117"/>
      <c r="FV388" s="117"/>
      <c r="FW388" s="117"/>
      <c r="FX388" s="117"/>
      <c r="FY388" s="117"/>
      <c r="FZ388" s="117"/>
      <c r="GA388" s="117"/>
      <c r="GB388" s="117"/>
      <c r="GC388" s="117"/>
      <c r="GD388" s="117"/>
      <c r="GE388" s="117"/>
      <c r="GF388" s="117"/>
      <c r="GG388" s="117"/>
      <c r="GH388" s="117"/>
      <c r="GI388" s="117"/>
      <c r="GJ388" s="117"/>
      <c r="GK388" s="117"/>
      <c r="GL388" s="117"/>
      <c r="GM388" s="117"/>
      <c r="GN388" s="117"/>
      <c r="GO388" s="117"/>
      <c r="GP388" s="117"/>
      <c r="GQ388" s="117"/>
      <c r="GR388" s="117"/>
      <c r="GS388" s="117"/>
      <c r="GT388" s="117"/>
      <c r="GU388" s="117"/>
      <c r="GV388" s="117"/>
      <c r="GW388" s="117"/>
      <c r="GX388" s="117"/>
      <c r="GY388" s="117"/>
      <c r="GZ388" s="117"/>
      <c r="HA388" s="117"/>
      <c r="HB388" s="117"/>
      <c r="HC388" s="117"/>
      <c r="HD388" s="117"/>
      <c r="HE388" s="117"/>
      <c r="HF388" s="117"/>
      <c r="HG388" s="117"/>
      <c r="HH388" s="117"/>
      <c r="HI388" s="117"/>
      <c r="HJ388" s="117"/>
      <c r="HK388" s="117"/>
      <c r="HL388" s="117"/>
    </row>
    <row r="389" spans="1:220" s="67" customFormat="1" ht="12" customHeight="1">
      <c r="A389" s="11"/>
      <c r="B389" s="61" t="s">
        <v>541</v>
      </c>
      <c r="C389" s="1" t="s">
        <v>561</v>
      </c>
      <c r="D389" s="1" t="s">
        <v>613</v>
      </c>
      <c r="E389" s="23" t="s">
        <v>634</v>
      </c>
      <c r="F389" s="117"/>
      <c r="G389" s="117"/>
      <c r="H389" s="117"/>
      <c r="I389" s="117"/>
      <c r="J389" s="117"/>
      <c r="K389" s="117"/>
      <c r="L389" s="117"/>
      <c r="M389" s="117"/>
      <c r="N389" s="117"/>
      <c r="O389" s="117"/>
      <c r="P389" s="117"/>
      <c r="Q389" s="117"/>
      <c r="R389" s="117"/>
      <c r="S389" s="117"/>
      <c r="T389" s="117"/>
      <c r="U389" s="117"/>
      <c r="V389" s="117"/>
      <c r="W389" s="117"/>
      <c r="X389" s="119"/>
      <c r="Y389" s="119"/>
      <c r="Z389" s="119"/>
      <c r="AA389" s="119"/>
      <c r="AB389" s="119"/>
      <c r="AC389" s="119"/>
      <c r="AD389" s="119"/>
      <c r="AE389" s="119"/>
      <c r="AF389" s="119"/>
      <c r="AG389" s="119"/>
      <c r="AH389" s="119"/>
      <c r="AI389" s="119"/>
      <c r="AJ389" s="119"/>
      <c r="AK389" s="119"/>
      <c r="AL389" s="119"/>
      <c r="AM389" s="119"/>
      <c r="AN389" s="119"/>
      <c r="AO389" s="119"/>
      <c r="AP389" s="119"/>
      <c r="AQ389" s="119"/>
      <c r="AR389" s="119"/>
      <c r="AS389" s="119"/>
      <c r="AT389" s="119"/>
      <c r="AU389" s="119"/>
      <c r="AV389" s="119"/>
      <c r="AW389" s="119"/>
      <c r="AX389" s="119"/>
      <c r="AY389" s="119"/>
      <c r="AZ389" s="119"/>
      <c r="BA389" s="119"/>
      <c r="BB389" s="119"/>
      <c r="BC389" s="119"/>
      <c r="BD389" s="119"/>
      <c r="BE389" s="119"/>
      <c r="BF389" s="119"/>
      <c r="BG389" s="119"/>
      <c r="BH389" s="119"/>
      <c r="BI389" s="119"/>
      <c r="BJ389" s="119"/>
      <c r="BK389" s="119"/>
      <c r="BL389" s="119"/>
      <c r="BM389" s="119"/>
      <c r="BN389" s="119"/>
      <c r="BO389" s="119"/>
      <c r="BP389" s="119"/>
      <c r="BQ389" s="119"/>
      <c r="BR389" s="119"/>
      <c r="BS389" s="119"/>
      <c r="BT389" s="119"/>
      <c r="BU389" s="119"/>
      <c r="BV389" s="119"/>
      <c r="BW389" s="119"/>
      <c r="BX389" s="119"/>
      <c r="BY389" s="119"/>
      <c r="BZ389" s="119"/>
      <c r="CA389" s="119"/>
      <c r="CB389" s="119"/>
      <c r="CC389" s="119"/>
      <c r="CD389" s="119"/>
      <c r="CE389" s="119"/>
      <c r="CF389" s="119"/>
      <c r="CG389" s="119"/>
      <c r="CH389" s="119"/>
      <c r="CI389" s="119"/>
      <c r="CJ389" s="119"/>
      <c r="CK389" s="119"/>
      <c r="CL389" s="119"/>
      <c r="CM389" s="119"/>
      <c r="CN389" s="119"/>
      <c r="CO389" s="119"/>
      <c r="CP389" s="119"/>
      <c r="CQ389" s="119"/>
      <c r="CR389" s="119"/>
      <c r="CS389" s="119"/>
      <c r="CT389" s="119"/>
      <c r="CU389" s="119"/>
      <c r="CV389" s="119"/>
      <c r="CW389" s="119"/>
      <c r="CX389" s="119"/>
      <c r="CY389" s="119"/>
      <c r="CZ389" s="119"/>
      <c r="DA389" s="119"/>
      <c r="DB389" s="119"/>
      <c r="DC389" s="119"/>
      <c r="DD389" s="119"/>
      <c r="DE389" s="119"/>
      <c r="DF389" s="119"/>
      <c r="DG389" s="119"/>
      <c r="DH389" s="119"/>
      <c r="DI389" s="119"/>
      <c r="DJ389" s="119"/>
      <c r="DK389" s="119"/>
      <c r="DL389" s="119"/>
      <c r="DM389" s="119"/>
      <c r="DN389" s="119"/>
      <c r="DO389" s="119"/>
      <c r="DP389" s="119"/>
      <c r="DQ389" s="119"/>
      <c r="DR389" s="119"/>
      <c r="DS389" s="119"/>
      <c r="DT389" s="119"/>
      <c r="DU389" s="119"/>
      <c r="DV389" s="119"/>
      <c r="DW389" s="119"/>
      <c r="DX389" s="119"/>
      <c r="DY389" s="119"/>
      <c r="DZ389" s="119"/>
      <c r="EA389" s="119"/>
      <c r="EB389" s="119"/>
      <c r="EC389" s="119"/>
      <c r="ED389" s="119"/>
      <c r="EE389" s="119"/>
      <c r="EF389" s="119"/>
      <c r="EG389" s="119"/>
      <c r="EH389" s="119"/>
      <c r="EI389" s="119"/>
      <c r="EJ389" s="119"/>
      <c r="EK389" s="119"/>
      <c r="EL389" s="119"/>
      <c r="EM389" s="119"/>
      <c r="EN389" s="119"/>
      <c r="EO389" s="119"/>
      <c r="EP389" s="119"/>
      <c r="EQ389" s="119"/>
      <c r="ER389" s="119"/>
      <c r="ES389" s="119"/>
      <c r="ET389" s="119"/>
      <c r="EU389" s="119"/>
      <c r="EV389" s="119"/>
      <c r="EW389" s="119"/>
      <c r="EX389" s="119"/>
      <c r="EY389" s="119"/>
      <c r="EZ389" s="119"/>
      <c r="FA389" s="119"/>
      <c r="FB389" s="119"/>
      <c r="FC389" s="119"/>
      <c r="FD389" s="119"/>
      <c r="FE389" s="119"/>
      <c r="FF389" s="119"/>
      <c r="FG389" s="119"/>
      <c r="FH389" s="119"/>
      <c r="FI389" s="119"/>
      <c r="FJ389" s="119"/>
      <c r="FK389" s="119"/>
      <c r="FL389" s="119"/>
      <c r="FM389" s="119"/>
      <c r="FN389" s="119"/>
      <c r="FO389" s="119"/>
      <c r="FP389" s="119"/>
      <c r="FQ389" s="119"/>
      <c r="FR389" s="119"/>
      <c r="FS389" s="119"/>
      <c r="FT389" s="119"/>
      <c r="FU389" s="119"/>
      <c r="FV389" s="119"/>
      <c r="FW389" s="119"/>
      <c r="FX389" s="119"/>
      <c r="FY389" s="119"/>
      <c r="FZ389" s="119"/>
      <c r="GA389" s="119"/>
      <c r="GB389" s="119"/>
      <c r="GC389" s="119"/>
      <c r="GD389" s="119"/>
      <c r="GE389" s="119"/>
      <c r="GF389" s="119"/>
      <c r="GG389" s="119"/>
      <c r="GH389" s="119"/>
      <c r="GI389" s="119"/>
      <c r="GJ389" s="119"/>
      <c r="GK389" s="119"/>
      <c r="GL389" s="119"/>
      <c r="GM389" s="119"/>
      <c r="GN389" s="119"/>
      <c r="GO389" s="119"/>
      <c r="GP389" s="119"/>
      <c r="GQ389" s="119"/>
      <c r="GR389" s="119"/>
      <c r="GS389" s="119"/>
      <c r="GT389" s="119"/>
      <c r="GU389" s="119"/>
      <c r="GV389" s="119"/>
      <c r="GW389" s="119"/>
      <c r="GX389" s="119"/>
      <c r="GY389" s="119"/>
      <c r="GZ389" s="119"/>
      <c r="HA389" s="119"/>
      <c r="HB389" s="119"/>
      <c r="HC389" s="119"/>
      <c r="HD389" s="119"/>
      <c r="HE389" s="119"/>
      <c r="HF389" s="119"/>
      <c r="HG389" s="119"/>
      <c r="HH389" s="119"/>
      <c r="HI389" s="119"/>
      <c r="HJ389" s="119"/>
      <c r="HK389" s="119"/>
      <c r="HL389" s="119"/>
    </row>
    <row r="390" spans="1:5" s="32" customFormat="1" ht="12" customHeight="1">
      <c r="A390" s="7"/>
      <c r="B390" s="1" t="s">
        <v>514</v>
      </c>
      <c r="C390" s="1" t="s">
        <v>561</v>
      </c>
      <c r="D390" s="1" t="s">
        <v>613</v>
      </c>
      <c r="E390" s="24" t="s">
        <v>632</v>
      </c>
    </row>
    <row r="391" spans="1:5" s="32" customFormat="1" ht="12" customHeight="1">
      <c r="A391" s="7"/>
      <c r="B391" s="1" t="s">
        <v>515</v>
      </c>
      <c r="C391" s="1" t="s">
        <v>561</v>
      </c>
      <c r="D391" s="1" t="s">
        <v>613</v>
      </c>
      <c r="E391" s="24" t="s">
        <v>632</v>
      </c>
    </row>
    <row r="392" spans="1:5" ht="12" customHeight="1">
      <c r="A392" s="11"/>
      <c r="B392" s="1" t="s">
        <v>19</v>
      </c>
      <c r="C392" s="1" t="s">
        <v>561</v>
      </c>
      <c r="D392" s="1" t="s">
        <v>613</v>
      </c>
      <c r="E392" s="25" t="s">
        <v>654</v>
      </c>
    </row>
    <row r="393" spans="1:5" ht="12" customHeight="1" thickBot="1">
      <c r="A393" s="26"/>
      <c r="B393" s="4" t="s">
        <v>48</v>
      </c>
      <c r="C393" s="4" t="s">
        <v>561</v>
      </c>
      <c r="D393" s="4" t="s">
        <v>658</v>
      </c>
      <c r="E393" s="22" t="s">
        <v>573</v>
      </c>
    </row>
    <row r="395" spans="1:5" ht="23.25" customHeight="1">
      <c r="A395" s="138" t="s">
        <v>659</v>
      </c>
      <c r="B395" s="138"/>
      <c r="C395" s="138"/>
      <c r="D395" s="138"/>
      <c r="E395" s="138"/>
    </row>
  </sheetData>
  <sheetProtection selectLockedCells="1" selectUnlockedCells="1"/>
  <mergeCells count="1">
    <mergeCell ref="A395:E395"/>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4.xml><?xml version="1.0" encoding="utf-8"?>
<worksheet xmlns="http://schemas.openxmlformats.org/spreadsheetml/2006/main" xmlns:r="http://schemas.openxmlformats.org/officeDocument/2006/relationships">
  <dimension ref="A1:HP337"/>
  <sheetViews>
    <sheetView zoomScale="110" zoomScaleNormal="110" zoomScalePageLayoutView="0" workbookViewId="0" topLeftCell="A1">
      <selection activeCell="A243" sqref="A243:E259"/>
    </sheetView>
  </sheetViews>
  <sheetFormatPr defaultColWidth="8.8515625" defaultRowHeight="15"/>
  <cols>
    <col min="1" max="1" width="12.28125" style="62" customWidth="1"/>
    <col min="2" max="2" width="67.140625" style="62" customWidth="1"/>
    <col min="3" max="3" width="12.28125" style="62" bestFit="1" customWidth="1"/>
    <col min="4" max="4" width="17.421875" style="62" customWidth="1"/>
    <col min="5" max="5" width="29.140625" style="62" customWidth="1"/>
    <col min="6" max="16384" width="8.8515625" style="62" customWidth="1"/>
  </cols>
  <sheetData>
    <row r="1" spans="1:5" ht="36">
      <c r="A1" s="16" t="s">
        <v>553</v>
      </c>
      <c r="B1" s="17"/>
      <c r="C1" s="14" t="s">
        <v>560</v>
      </c>
      <c r="D1" s="18" t="s">
        <v>614</v>
      </c>
      <c r="E1" s="19" t="s">
        <v>615</v>
      </c>
    </row>
    <row r="2" spans="1:5" s="32" customFormat="1" ht="12.75" thickBot="1">
      <c r="A2" s="20" t="s">
        <v>546</v>
      </c>
      <c r="B2" s="21" t="s">
        <v>547</v>
      </c>
      <c r="C2" s="21"/>
      <c r="D2" s="21"/>
      <c r="E2" s="22"/>
    </row>
    <row r="3" spans="1:5" ht="24">
      <c r="A3" s="6" t="s">
        <v>0</v>
      </c>
      <c r="B3" s="1"/>
      <c r="C3" s="1"/>
      <c r="D3" s="1"/>
      <c r="E3" s="23"/>
    </row>
    <row r="4" spans="1:5" ht="12">
      <c r="A4" s="11"/>
      <c r="B4" s="1" t="s">
        <v>371</v>
      </c>
      <c r="C4" s="1" t="s">
        <v>561</v>
      </c>
      <c r="D4" s="1" t="s">
        <v>563</v>
      </c>
      <c r="E4" s="23" t="s">
        <v>564</v>
      </c>
    </row>
    <row r="5" spans="1:5" ht="24">
      <c r="A5" s="11"/>
      <c r="B5" s="1" t="s">
        <v>372</v>
      </c>
      <c r="C5" s="1" t="s">
        <v>561</v>
      </c>
      <c r="D5" s="1" t="s">
        <v>563</v>
      </c>
      <c r="E5" s="23" t="s">
        <v>565</v>
      </c>
    </row>
    <row r="6" spans="1:5" ht="12">
      <c r="A6" s="11"/>
      <c r="B6" s="1" t="s">
        <v>1</v>
      </c>
      <c r="C6" s="1" t="s">
        <v>561</v>
      </c>
      <c r="D6" s="1" t="s">
        <v>563</v>
      </c>
      <c r="E6" s="23" t="s">
        <v>564</v>
      </c>
    </row>
    <row r="7" spans="1:5" ht="24">
      <c r="A7" s="11"/>
      <c r="B7" s="1" t="s">
        <v>239</v>
      </c>
      <c r="C7" s="1" t="s">
        <v>561</v>
      </c>
      <c r="D7" s="1" t="s">
        <v>563</v>
      </c>
      <c r="E7" s="23" t="s">
        <v>565</v>
      </c>
    </row>
    <row r="8" spans="1:5" ht="12">
      <c r="A8" s="11"/>
      <c r="B8" s="1" t="s">
        <v>373</v>
      </c>
      <c r="C8" s="1" t="s">
        <v>561</v>
      </c>
      <c r="D8" s="1" t="s">
        <v>563</v>
      </c>
      <c r="E8" s="23" t="s">
        <v>564</v>
      </c>
    </row>
    <row r="9" spans="1:5" ht="24">
      <c r="A9" s="11"/>
      <c r="B9" s="1" t="s">
        <v>374</v>
      </c>
      <c r="C9" s="1" t="s">
        <v>561</v>
      </c>
      <c r="D9" s="1" t="s">
        <v>563</v>
      </c>
      <c r="E9" s="23" t="s">
        <v>565</v>
      </c>
    </row>
    <row r="10" spans="1:5" ht="12">
      <c r="A10" s="11"/>
      <c r="B10" s="1" t="s">
        <v>375</v>
      </c>
      <c r="C10" s="1" t="s">
        <v>561</v>
      </c>
      <c r="D10" s="1" t="s">
        <v>563</v>
      </c>
      <c r="E10" s="23" t="s">
        <v>564</v>
      </c>
    </row>
    <row r="11" spans="1:5" ht="12">
      <c r="A11" s="11"/>
      <c r="B11" s="1" t="s">
        <v>2</v>
      </c>
      <c r="C11" s="1" t="s">
        <v>561</v>
      </c>
      <c r="D11" s="1" t="s">
        <v>563</v>
      </c>
      <c r="E11" s="23" t="s">
        <v>566</v>
      </c>
    </row>
    <row r="12" spans="1:5" ht="12">
      <c r="A12" s="11"/>
      <c r="B12" s="1" t="s">
        <v>3</v>
      </c>
      <c r="C12" s="1" t="s">
        <v>561</v>
      </c>
      <c r="D12" s="1" t="s">
        <v>563</v>
      </c>
      <c r="E12" s="24" t="s">
        <v>567</v>
      </c>
    </row>
    <row r="13" spans="1:5" ht="12">
      <c r="A13" s="11"/>
      <c r="B13" s="1" t="s">
        <v>4</v>
      </c>
      <c r="C13" s="1" t="s">
        <v>561</v>
      </c>
      <c r="D13" s="1" t="s">
        <v>563</v>
      </c>
      <c r="E13" s="24" t="s">
        <v>567</v>
      </c>
    </row>
    <row r="14" spans="1:5" ht="12">
      <c r="A14" s="11"/>
      <c r="B14" s="1" t="s">
        <v>5</v>
      </c>
      <c r="C14" s="1" t="s">
        <v>561</v>
      </c>
      <c r="D14" s="1" t="s">
        <v>563</v>
      </c>
      <c r="E14" s="23" t="s">
        <v>564</v>
      </c>
    </row>
    <row r="15" spans="1:5" ht="12">
      <c r="A15" s="11"/>
      <c r="B15" s="1" t="s">
        <v>6</v>
      </c>
      <c r="C15" s="1" t="s">
        <v>561</v>
      </c>
      <c r="D15" s="1" t="s">
        <v>563</v>
      </c>
      <c r="E15" s="23" t="s">
        <v>568</v>
      </c>
    </row>
    <row r="16" spans="1:5" ht="12">
      <c r="A16" s="11"/>
      <c r="B16" s="1" t="s">
        <v>7</v>
      </c>
      <c r="C16" s="1" t="s">
        <v>561</v>
      </c>
      <c r="D16" s="1" t="s">
        <v>563</v>
      </c>
      <c r="E16" s="23" t="s">
        <v>568</v>
      </c>
    </row>
    <row r="17" spans="1:5" ht="12">
      <c r="A17" s="11"/>
      <c r="B17" s="1" t="s">
        <v>8</v>
      </c>
      <c r="C17" s="1" t="s">
        <v>561</v>
      </c>
      <c r="D17" s="1" t="s">
        <v>563</v>
      </c>
      <c r="E17" s="23" t="s">
        <v>569</v>
      </c>
    </row>
    <row r="18" spans="1:5" ht="12">
      <c r="A18" s="11"/>
      <c r="B18" s="1" t="s">
        <v>9</v>
      </c>
      <c r="C18" s="1" t="s">
        <v>561</v>
      </c>
      <c r="D18" s="1" t="s">
        <v>563</v>
      </c>
      <c r="E18" s="23" t="s">
        <v>569</v>
      </c>
    </row>
    <row r="19" spans="1:5" ht="24">
      <c r="A19" s="11"/>
      <c r="B19" s="1" t="s">
        <v>10</v>
      </c>
      <c r="C19" s="1" t="s">
        <v>561</v>
      </c>
      <c r="D19" s="1" t="s">
        <v>563</v>
      </c>
      <c r="E19" s="23" t="s">
        <v>570</v>
      </c>
    </row>
    <row r="20" spans="1:5" ht="12">
      <c r="A20" s="11"/>
      <c r="B20" s="1" t="s">
        <v>11</v>
      </c>
      <c r="C20" s="1" t="s">
        <v>561</v>
      </c>
      <c r="D20" s="1" t="s">
        <v>563</v>
      </c>
      <c r="E20" s="23" t="s">
        <v>571</v>
      </c>
    </row>
    <row r="21" spans="1:5" ht="12">
      <c r="A21" s="11"/>
      <c r="B21" s="1" t="s">
        <v>12</v>
      </c>
      <c r="C21" s="1" t="s">
        <v>561</v>
      </c>
      <c r="D21" s="1" t="s">
        <v>563</v>
      </c>
      <c r="E21" s="23" t="s">
        <v>571</v>
      </c>
    </row>
    <row r="22" spans="1:5" ht="24">
      <c r="A22" s="7"/>
      <c r="B22" s="1" t="s">
        <v>421</v>
      </c>
      <c r="C22" s="1" t="s">
        <v>561</v>
      </c>
      <c r="D22" s="1" t="s">
        <v>613</v>
      </c>
      <c r="E22" s="25" t="s">
        <v>654</v>
      </c>
    </row>
    <row r="23" spans="1:5" ht="24">
      <c r="A23" s="11"/>
      <c r="B23" s="1" t="s">
        <v>13</v>
      </c>
      <c r="C23" s="1" t="s">
        <v>561</v>
      </c>
      <c r="D23" s="1" t="s">
        <v>613</v>
      </c>
      <c r="E23" s="25" t="s">
        <v>654</v>
      </c>
    </row>
    <row r="24" spans="1:5" ht="24">
      <c r="A24" s="11"/>
      <c r="B24" s="1" t="s">
        <v>14</v>
      </c>
      <c r="C24" s="1" t="s">
        <v>561</v>
      </c>
      <c r="D24" s="1" t="s">
        <v>613</v>
      </c>
      <c r="E24" s="25" t="s">
        <v>654</v>
      </c>
    </row>
    <row r="25" spans="1:5" ht="24">
      <c r="A25" s="11"/>
      <c r="B25" s="1" t="s">
        <v>15</v>
      </c>
      <c r="C25" s="1" t="s">
        <v>561</v>
      </c>
      <c r="D25" s="1" t="s">
        <v>613</v>
      </c>
      <c r="E25" s="25" t="s">
        <v>654</v>
      </c>
    </row>
    <row r="26" spans="1:5" ht="12">
      <c r="A26" s="11"/>
      <c r="B26" s="1" t="s">
        <v>16</v>
      </c>
      <c r="C26" s="1" t="s">
        <v>561</v>
      </c>
      <c r="D26" s="1" t="s">
        <v>563</v>
      </c>
      <c r="E26" s="24" t="s">
        <v>573</v>
      </c>
    </row>
    <row r="27" spans="1:5" ht="12">
      <c r="A27" s="11"/>
      <c r="B27" s="1" t="s">
        <v>17</v>
      </c>
      <c r="C27" s="1" t="s">
        <v>561</v>
      </c>
      <c r="D27" s="1" t="s">
        <v>563</v>
      </c>
      <c r="E27" s="24" t="s">
        <v>574</v>
      </c>
    </row>
    <row r="28" spans="1:5" ht="12">
      <c r="A28" s="11"/>
      <c r="B28" s="1" t="s">
        <v>410</v>
      </c>
      <c r="C28" s="1" t="s">
        <v>561</v>
      </c>
      <c r="D28" s="1" t="s">
        <v>563</v>
      </c>
      <c r="E28" s="24" t="s">
        <v>575</v>
      </c>
    </row>
    <row r="29" spans="1:5" ht="12">
      <c r="A29" s="11"/>
      <c r="B29" s="1" t="s">
        <v>409</v>
      </c>
      <c r="C29" s="1" t="s">
        <v>561</v>
      </c>
      <c r="D29" s="1" t="s">
        <v>563</v>
      </c>
      <c r="E29" s="24" t="s">
        <v>575</v>
      </c>
    </row>
    <row r="30" spans="1:5" ht="12">
      <c r="A30" s="11"/>
      <c r="B30" s="1" t="s">
        <v>18</v>
      </c>
      <c r="C30" s="1" t="s">
        <v>561</v>
      </c>
      <c r="D30" s="1" t="s">
        <v>613</v>
      </c>
      <c r="E30" s="24" t="s">
        <v>576</v>
      </c>
    </row>
    <row r="31" spans="1:5" ht="24">
      <c r="A31" s="11"/>
      <c r="B31" s="1" t="s">
        <v>19</v>
      </c>
      <c r="C31" s="1" t="s">
        <v>561</v>
      </c>
      <c r="D31" s="1" t="s">
        <v>613</v>
      </c>
      <c r="E31" s="25" t="s">
        <v>654</v>
      </c>
    </row>
    <row r="32" spans="1:5" ht="12">
      <c r="A32" s="11"/>
      <c r="B32" s="1" t="s">
        <v>20</v>
      </c>
      <c r="C32" s="1" t="s">
        <v>561</v>
      </c>
      <c r="D32" s="1" t="s">
        <v>563</v>
      </c>
      <c r="E32" s="24" t="s">
        <v>573</v>
      </c>
    </row>
    <row r="33" spans="1:5" s="32" customFormat="1" ht="12">
      <c r="A33" s="11"/>
      <c r="B33" s="1" t="s">
        <v>22</v>
      </c>
      <c r="C33" s="1" t="s">
        <v>561</v>
      </c>
      <c r="D33" s="1" t="s">
        <v>563</v>
      </c>
      <c r="E33" s="23" t="s">
        <v>577</v>
      </c>
    </row>
    <row r="34" spans="1:5" s="32" customFormat="1" ht="12.75" thickBot="1">
      <c r="A34" s="26"/>
      <c r="B34" s="4" t="s">
        <v>23</v>
      </c>
      <c r="C34" s="4" t="s">
        <v>561</v>
      </c>
      <c r="D34" s="4" t="s">
        <v>563</v>
      </c>
      <c r="E34" s="27" t="s">
        <v>574</v>
      </c>
    </row>
    <row r="35" spans="1:5" ht="12">
      <c r="A35" s="28" t="s">
        <v>24</v>
      </c>
      <c r="B35" s="5"/>
      <c r="C35" s="5"/>
      <c r="D35" s="5"/>
      <c r="E35" s="29"/>
    </row>
    <row r="36" spans="1:5" ht="12">
      <c r="A36" s="11"/>
      <c r="B36" s="1" t="s">
        <v>25</v>
      </c>
      <c r="C36" s="1" t="s">
        <v>561</v>
      </c>
      <c r="D36" s="1" t="s">
        <v>563</v>
      </c>
      <c r="E36" s="25" t="s">
        <v>578</v>
      </c>
    </row>
    <row r="37" spans="1:5" ht="12.75" thickBot="1">
      <c r="A37" s="26"/>
      <c r="B37" s="4" t="s">
        <v>20</v>
      </c>
      <c r="C37" s="4" t="s">
        <v>561</v>
      </c>
      <c r="D37" s="4" t="s">
        <v>658</v>
      </c>
      <c r="E37" s="27" t="s">
        <v>573</v>
      </c>
    </row>
    <row r="38" spans="1:5" ht="12">
      <c r="A38" s="28" t="s">
        <v>26</v>
      </c>
      <c r="B38" s="5"/>
      <c r="C38" s="5"/>
      <c r="D38" s="5"/>
      <c r="E38" s="30"/>
    </row>
    <row r="39" spans="1:5" ht="12">
      <c r="A39" s="11"/>
      <c r="B39" s="1" t="s">
        <v>300</v>
      </c>
      <c r="C39" s="1" t="s">
        <v>561</v>
      </c>
      <c r="D39" s="1" t="s">
        <v>613</v>
      </c>
      <c r="E39" s="24" t="s">
        <v>572</v>
      </c>
    </row>
    <row r="40" spans="1:5" ht="12">
      <c r="A40" s="11"/>
      <c r="B40" s="1" t="s">
        <v>306</v>
      </c>
      <c r="C40" s="1" t="s">
        <v>561</v>
      </c>
      <c r="D40" s="1" t="s">
        <v>613</v>
      </c>
      <c r="E40" s="24" t="s">
        <v>572</v>
      </c>
    </row>
    <row r="41" spans="1:5" ht="12.75" thickBot="1">
      <c r="A41" s="26"/>
      <c r="B41" s="31" t="s">
        <v>345</v>
      </c>
      <c r="C41" s="4" t="s">
        <v>561</v>
      </c>
      <c r="D41" s="4" t="s">
        <v>613</v>
      </c>
      <c r="E41" s="27" t="s">
        <v>572</v>
      </c>
    </row>
    <row r="42" spans="1:5" ht="12">
      <c r="A42" s="28" t="s">
        <v>27</v>
      </c>
      <c r="B42" s="5"/>
      <c r="C42" s="32"/>
      <c r="D42" s="5"/>
      <c r="E42" s="33"/>
    </row>
    <row r="43" spans="1:5" ht="12">
      <c r="A43" s="11"/>
      <c r="B43" s="1" t="s">
        <v>28</v>
      </c>
      <c r="C43" s="1" t="s">
        <v>561</v>
      </c>
      <c r="D43" s="1" t="s">
        <v>563</v>
      </c>
      <c r="E43" s="23" t="s">
        <v>579</v>
      </c>
    </row>
    <row r="44" spans="1:5" ht="12">
      <c r="A44" s="11"/>
      <c r="B44" s="1" t="s">
        <v>29</v>
      </c>
      <c r="C44" s="1" t="s">
        <v>561</v>
      </c>
      <c r="D44" s="1" t="s">
        <v>563</v>
      </c>
      <c r="E44" s="23" t="s">
        <v>579</v>
      </c>
    </row>
    <row r="45" spans="1:5" ht="12">
      <c r="A45" s="7"/>
      <c r="B45" s="1" t="s">
        <v>30</v>
      </c>
      <c r="C45" s="1" t="s">
        <v>561</v>
      </c>
      <c r="D45" s="1" t="s">
        <v>563</v>
      </c>
      <c r="E45" s="24" t="s">
        <v>574</v>
      </c>
    </row>
    <row r="46" spans="1:5" ht="12.75" thickBot="1">
      <c r="A46" s="34"/>
      <c r="B46" s="4" t="s">
        <v>20</v>
      </c>
      <c r="C46" s="4" t="s">
        <v>561</v>
      </c>
      <c r="D46" s="4" t="s">
        <v>658</v>
      </c>
      <c r="E46" s="27" t="s">
        <v>573</v>
      </c>
    </row>
    <row r="47" spans="1:5" ht="12">
      <c r="A47" s="28" t="s">
        <v>31</v>
      </c>
      <c r="B47" s="35"/>
      <c r="C47" s="5"/>
      <c r="D47" s="5"/>
      <c r="E47" s="33"/>
    </row>
    <row r="48" spans="1:5" s="32" customFormat="1" ht="12">
      <c r="A48" s="7"/>
      <c r="B48" s="1" t="s">
        <v>521</v>
      </c>
      <c r="C48" s="1" t="s">
        <v>561</v>
      </c>
      <c r="D48" s="1" t="s">
        <v>563</v>
      </c>
      <c r="E48" s="23" t="s">
        <v>580</v>
      </c>
    </row>
    <row r="49" spans="1:5" s="32" customFormat="1" ht="12">
      <c r="A49" s="7"/>
      <c r="B49" s="1" t="s">
        <v>505</v>
      </c>
      <c r="C49" s="1" t="s">
        <v>561</v>
      </c>
      <c r="D49" s="1" t="s">
        <v>563</v>
      </c>
      <c r="E49" s="23" t="s">
        <v>580</v>
      </c>
    </row>
    <row r="50" spans="1:5" ht="12">
      <c r="A50" s="7"/>
      <c r="B50" s="1" t="s">
        <v>32</v>
      </c>
      <c r="C50" s="1" t="s">
        <v>561</v>
      </c>
      <c r="D50" s="1" t="s">
        <v>563</v>
      </c>
      <c r="E50" s="23" t="s">
        <v>580</v>
      </c>
    </row>
    <row r="51" spans="1:5" ht="12">
      <c r="A51" s="7"/>
      <c r="B51" s="1" t="s">
        <v>33</v>
      </c>
      <c r="C51" s="1" t="s">
        <v>561</v>
      </c>
      <c r="D51" s="1" t="s">
        <v>563</v>
      </c>
      <c r="E51" s="23" t="s">
        <v>580</v>
      </c>
    </row>
    <row r="52" spans="1:5" ht="12">
      <c r="A52" s="7"/>
      <c r="B52" s="1" t="s">
        <v>34</v>
      </c>
      <c r="C52" s="1" t="s">
        <v>561</v>
      </c>
      <c r="D52" s="1" t="s">
        <v>563</v>
      </c>
      <c r="E52" s="23" t="s">
        <v>580</v>
      </c>
    </row>
    <row r="53" spans="1:5" ht="12">
      <c r="A53" s="7"/>
      <c r="B53" s="1" t="s">
        <v>295</v>
      </c>
      <c r="C53" s="1" t="s">
        <v>561</v>
      </c>
      <c r="D53" s="1" t="s">
        <v>563</v>
      </c>
      <c r="E53" s="23" t="s">
        <v>581</v>
      </c>
    </row>
    <row r="54" spans="1:5" ht="12">
      <c r="A54" s="7"/>
      <c r="B54" s="1" t="s">
        <v>35</v>
      </c>
      <c r="C54" s="1" t="s">
        <v>561</v>
      </c>
      <c r="D54" s="1" t="s">
        <v>563</v>
      </c>
      <c r="E54" s="23" t="s">
        <v>581</v>
      </c>
    </row>
    <row r="55" spans="1:5" ht="12">
      <c r="A55" s="7"/>
      <c r="B55" s="2" t="s">
        <v>36</v>
      </c>
      <c r="C55" s="1" t="s">
        <v>561</v>
      </c>
      <c r="D55" s="1" t="s">
        <v>563</v>
      </c>
      <c r="E55" s="23" t="s">
        <v>581</v>
      </c>
    </row>
    <row r="56" spans="1:5" ht="12">
      <c r="A56" s="7"/>
      <c r="B56" s="2" t="s">
        <v>37</v>
      </c>
      <c r="C56" s="1" t="s">
        <v>561</v>
      </c>
      <c r="D56" s="1" t="s">
        <v>563</v>
      </c>
      <c r="E56" s="23" t="s">
        <v>581</v>
      </c>
    </row>
    <row r="57" spans="1:5" ht="12">
      <c r="A57" s="7"/>
      <c r="B57" s="2" t="s">
        <v>38</v>
      </c>
      <c r="C57" s="1" t="s">
        <v>561</v>
      </c>
      <c r="D57" s="1" t="s">
        <v>563</v>
      </c>
      <c r="E57" s="23" t="s">
        <v>581</v>
      </c>
    </row>
    <row r="58" spans="1:5" ht="12">
      <c r="A58" s="7"/>
      <c r="B58" s="2" t="s">
        <v>39</v>
      </c>
      <c r="C58" s="1" t="s">
        <v>561</v>
      </c>
      <c r="D58" s="1" t="s">
        <v>563</v>
      </c>
      <c r="E58" s="23" t="s">
        <v>581</v>
      </c>
    </row>
    <row r="59" spans="1:5" ht="12">
      <c r="A59" s="7"/>
      <c r="B59" s="2" t="s">
        <v>40</v>
      </c>
      <c r="C59" s="1" t="s">
        <v>561</v>
      </c>
      <c r="D59" s="1" t="s">
        <v>563</v>
      </c>
      <c r="E59" s="23" t="s">
        <v>581</v>
      </c>
    </row>
    <row r="60" spans="1:5" ht="12">
      <c r="A60" s="7"/>
      <c r="B60" s="2" t="s">
        <v>41</v>
      </c>
      <c r="C60" s="1" t="s">
        <v>561</v>
      </c>
      <c r="D60" s="1" t="s">
        <v>563</v>
      </c>
      <c r="E60" s="23" t="s">
        <v>581</v>
      </c>
    </row>
    <row r="61" spans="1:5" ht="12">
      <c r="A61" s="7"/>
      <c r="B61" s="2" t="s">
        <v>42</v>
      </c>
      <c r="C61" s="1" t="s">
        <v>561</v>
      </c>
      <c r="D61" s="1" t="s">
        <v>563</v>
      </c>
      <c r="E61" s="23" t="s">
        <v>581</v>
      </c>
    </row>
    <row r="62" spans="1:5" ht="12">
      <c r="A62" s="7"/>
      <c r="B62" s="2" t="s">
        <v>43</v>
      </c>
      <c r="C62" s="1" t="s">
        <v>561</v>
      </c>
      <c r="D62" s="1" t="s">
        <v>563</v>
      </c>
      <c r="E62" s="23" t="s">
        <v>581</v>
      </c>
    </row>
    <row r="63" spans="1:5" ht="12">
      <c r="A63" s="7"/>
      <c r="B63" s="2" t="s">
        <v>44</v>
      </c>
      <c r="C63" s="1" t="s">
        <v>561</v>
      </c>
      <c r="D63" s="1" t="s">
        <v>563</v>
      </c>
      <c r="E63" s="23" t="s">
        <v>581</v>
      </c>
    </row>
    <row r="64" spans="1:5" ht="12">
      <c r="A64" s="7"/>
      <c r="B64" s="2" t="s">
        <v>45</v>
      </c>
      <c r="C64" s="1" t="s">
        <v>561</v>
      </c>
      <c r="D64" s="1" t="s">
        <v>563</v>
      </c>
      <c r="E64" s="23" t="s">
        <v>581</v>
      </c>
    </row>
    <row r="65" spans="1:5" ht="12">
      <c r="A65" s="7"/>
      <c r="B65" s="2" t="s">
        <v>46</v>
      </c>
      <c r="C65" s="1" t="s">
        <v>561</v>
      </c>
      <c r="D65" s="1" t="s">
        <v>563</v>
      </c>
      <c r="E65" s="23" t="s">
        <v>581</v>
      </c>
    </row>
    <row r="66" spans="1:5" ht="12">
      <c r="A66" s="11"/>
      <c r="B66" s="1" t="s">
        <v>47</v>
      </c>
      <c r="C66" s="1" t="s">
        <v>561</v>
      </c>
      <c r="D66" s="1" t="s">
        <v>563</v>
      </c>
      <c r="E66" s="23" t="s">
        <v>581</v>
      </c>
    </row>
    <row r="67" spans="1:5" ht="12">
      <c r="A67" s="11"/>
      <c r="B67" s="1" t="s">
        <v>48</v>
      </c>
      <c r="C67" s="1" t="s">
        <v>561</v>
      </c>
      <c r="D67" s="1" t="s">
        <v>658</v>
      </c>
      <c r="E67" s="23" t="s">
        <v>573</v>
      </c>
    </row>
    <row r="68" spans="1:5" s="32" customFormat="1" ht="12">
      <c r="A68" s="28"/>
      <c r="B68" s="5" t="s">
        <v>436</v>
      </c>
      <c r="C68" s="5" t="s">
        <v>561</v>
      </c>
      <c r="D68" s="5" t="s">
        <v>563</v>
      </c>
      <c r="E68" s="23" t="s">
        <v>582</v>
      </c>
    </row>
    <row r="69" spans="1:5" ht="12">
      <c r="A69" s="28"/>
      <c r="B69" s="5" t="s">
        <v>49</v>
      </c>
      <c r="C69" s="5" t="s">
        <v>561</v>
      </c>
      <c r="D69" s="5" t="s">
        <v>658</v>
      </c>
      <c r="E69" s="30" t="s">
        <v>583</v>
      </c>
    </row>
    <row r="70" spans="1:5" ht="12">
      <c r="A70" s="11"/>
      <c r="B70" s="1" t="s">
        <v>50</v>
      </c>
      <c r="C70" s="1" t="s">
        <v>561</v>
      </c>
      <c r="D70" s="5" t="s">
        <v>658</v>
      </c>
      <c r="E70" s="24" t="s">
        <v>583</v>
      </c>
    </row>
    <row r="71" spans="1:5" ht="12">
      <c r="A71" s="11"/>
      <c r="B71" s="1" t="s">
        <v>51</v>
      </c>
      <c r="C71" s="1" t="s">
        <v>561</v>
      </c>
      <c r="D71" s="5" t="s">
        <v>658</v>
      </c>
      <c r="E71" s="24" t="s">
        <v>584</v>
      </c>
    </row>
    <row r="72" spans="1:5" ht="12.75" thickBot="1">
      <c r="A72" s="26"/>
      <c r="B72" s="4" t="s">
        <v>52</v>
      </c>
      <c r="C72" s="4" t="s">
        <v>561</v>
      </c>
      <c r="D72" s="4" t="s">
        <v>658</v>
      </c>
      <c r="E72" s="27" t="s">
        <v>584</v>
      </c>
    </row>
    <row r="73" spans="1:5" ht="12">
      <c r="A73" s="28" t="s">
        <v>53</v>
      </c>
      <c r="B73" s="5"/>
      <c r="C73" s="5"/>
      <c r="D73" s="5"/>
      <c r="E73" s="29"/>
    </row>
    <row r="74" spans="1:5" ht="12">
      <c r="A74" s="11"/>
      <c r="B74" s="1" t="s">
        <v>54</v>
      </c>
      <c r="C74" s="1" t="s">
        <v>561</v>
      </c>
      <c r="D74" s="5" t="s">
        <v>563</v>
      </c>
      <c r="E74" s="23" t="s">
        <v>585</v>
      </c>
    </row>
    <row r="75" spans="1:5" ht="12">
      <c r="A75" s="11"/>
      <c r="B75" s="1" t="s">
        <v>55</v>
      </c>
      <c r="C75" s="1" t="s">
        <v>561</v>
      </c>
      <c r="D75" s="5" t="s">
        <v>563</v>
      </c>
      <c r="E75" s="23" t="s">
        <v>585</v>
      </c>
    </row>
    <row r="76" spans="1:5" ht="12">
      <c r="A76" s="11"/>
      <c r="B76" s="1" t="s">
        <v>56</v>
      </c>
      <c r="C76" s="1" t="s">
        <v>561</v>
      </c>
      <c r="D76" s="5" t="s">
        <v>563</v>
      </c>
      <c r="E76" s="23" t="s">
        <v>585</v>
      </c>
    </row>
    <row r="77" spans="1:5" ht="12">
      <c r="A77" s="11"/>
      <c r="B77" s="1" t="s">
        <v>57</v>
      </c>
      <c r="C77" s="1" t="s">
        <v>561</v>
      </c>
      <c r="D77" s="5" t="s">
        <v>563</v>
      </c>
      <c r="E77" s="23" t="s">
        <v>585</v>
      </c>
    </row>
    <row r="78" spans="1:5" ht="12">
      <c r="A78" s="11"/>
      <c r="B78" s="1" t="s">
        <v>58</v>
      </c>
      <c r="C78" s="1" t="s">
        <v>561</v>
      </c>
      <c r="D78" s="5" t="s">
        <v>563</v>
      </c>
      <c r="E78" s="23" t="s">
        <v>585</v>
      </c>
    </row>
    <row r="79" spans="1:5" ht="12">
      <c r="A79" s="11"/>
      <c r="B79" s="1" t="s">
        <v>59</v>
      </c>
      <c r="C79" s="1" t="s">
        <v>561</v>
      </c>
      <c r="D79" s="5" t="s">
        <v>563</v>
      </c>
      <c r="E79" s="23" t="s">
        <v>585</v>
      </c>
    </row>
    <row r="80" spans="1:5" ht="12">
      <c r="A80" s="11"/>
      <c r="B80" s="1" t="s">
        <v>60</v>
      </c>
      <c r="C80" s="1" t="s">
        <v>561</v>
      </c>
      <c r="D80" s="5" t="s">
        <v>563</v>
      </c>
      <c r="E80" s="23" t="s">
        <v>585</v>
      </c>
    </row>
    <row r="81" spans="1:5" ht="12">
      <c r="A81" s="11"/>
      <c r="B81" s="1" t="s">
        <v>61</v>
      </c>
      <c r="C81" s="1" t="s">
        <v>561</v>
      </c>
      <c r="D81" s="5" t="s">
        <v>563</v>
      </c>
      <c r="E81" s="23" t="s">
        <v>585</v>
      </c>
    </row>
    <row r="82" spans="1:5" ht="12">
      <c r="A82" s="11"/>
      <c r="B82" s="1" t="s">
        <v>62</v>
      </c>
      <c r="C82" s="1" t="s">
        <v>561</v>
      </c>
      <c r="D82" s="5" t="s">
        <v>563</v>
      </c>
      <c r="E82" s="23" t="s">
        <v>585</v>
      </c>
    </row>
    <row r="83" spans="1:5" ht="12">
      <c r="A83" s="11"/>
      <c r="B83" s="1" t="s">
        <v>419</v>
      </c>
      <c r="C83" s="1" t="s">
        <v>561</v>
      </c>
      <c r="D83" s="5" t="s">
        <v>563</v>
      </c>
      <c r="E83" s="24" t="s">
        <v>586</v>
      </c>
    </row>
    <row r="84" spans="1:5" ht="12">
      <c r="A84" s="11"/>
      <c r="B84" s="1" t="s">
        <v>63</v>
      </c>
      <c r="C84" s="1" t="s">
        <v>561</v>
      </c>
      <c r="D84" s="5" t="s">
        <v>563</v>
      </c>
      <c r="E84" s="23" t="s">
        <v>585</v>
      </c>
    </row>
    <row r="85" spans="1:5" ht="12">
      <c r="A85" s="11"/>
      <c r="B85" s="1" t="s">
        <v>64</v>
      </c>
      <c r="C85" s="1" t="s">
        <v>561</v>
      </c>
      <c r="D85" s="5" t="s">
        <v>563</v>
      </c>
      <c r="E85" s="23" t="s">
        <v>585</v>
      </c>
    </row>
    <row r="86" spans="1:5" ht="12">
      <c r="A86" s="11"/>
      <c r="B86" s="1" t="s">
        <v>65</v>
      </c>
      <c r="C86" s="1" t="s">
        <v>561</v>
      </c>
      <c r="D86" s="5" t="s">
        <v>563</v>
      </c>
      <c r="E86" s="23" t="s">
        <v>585</v>
      </c>
    </row>
    <row r="87" spans="1:5" ht="12">
      <c r="A87" s="11"/>
      <c r="B87" s="1" t="s">
        <v>66</v>
      </c>
      <c r="C87" s="1" t="s">
        <v>561</v>
      </c>
      <c r="D87" s="5" t="s">
        <v>563</v>
      </c>
      <c r="E87" s="23" t="s">
        <v>585</v>
      </c>
    </row>
    <row r="88" spans="1:5" ht="12">
      <c r="A88" s="11"/>
      <c r="B88" s="1" t="s">
        <v>67</v>
      </c>
      <c r="C88" s="1" t="s">
        <v>561</v>
      </c>
      <c r="D88" s="5" t="s">
        <v>563</v>
      </c>
      <c r="E88" s="23" t="s">
        <v>585</v>
      </c>
    </row>
    <row r="89" spans="1:5" ht="12">
      <c r="A89" s="11"/>
      <c r="B89" s="1" t="s">
        <v>68</v>
      </c>
      <c r="C89" s="1" t="s">
        <v>561</v>
      </c>
      <c r="D89" s="5" t="s">
        <v>563</v>
      </c>
      <c r="E89" s="23" t="s">
        <v>585</v>
      </c>
    </row>
    <row r="90" spans="1:5" ht="12">
      <c r="A90" s="11"/>
      <c r="B90" s="1" t="s">
        <v>69</v>
      </c>
      <c r="C90" s="1" t="s">
        <v>561</v>
      </c>
      <c r="D90" s="5" t="s">
        <v>563</v>
      </c>
      <c r="E90" s="23" t="s">
        <v>585</v>
      </c>
    </row>
    <row r="91" spans="1:5" ht="12">
      <c r="A91" s="11"/>
      <c r="B91" s="1" t="s">
        <v>70</v>
      </c>
      <c r="C91" s="1" t="s">
        <v>561</v>
      </c>
      <c r="D91" s="5" t="s">
        <v>563</v>
      </c>
      <c r="E91" s="23" t="s">
        <v>585</v>
      </c>
    </row>
    <row r="92" spans="1:5" ht="12">
      <c r="A92" s="11"/>
      <c r="B92" s="1" t="s">
        <v>71</v>
      </c>
      <c r="C92" s="1" t="s">
        <v>561</v>
      </c>
      <c r="D92" s="5" t="s">
        <v>563</v>
      </c>
      <c r="E92" s="23" t="s">
        <v>585</v>
      </c>
    </row>
    <row r="93" spans="1:224" s="32" customFormat="1" ht="12">
      <c r="A93" s="11"/>
      <c r="B93" s="1" t="s">
        <v>125</v>
      </c>
      <c r="C93" s="1" t="s">
        <v>561</v>
      </c>
      <c r="D93" s="5" t="s">
        <v>563</v>
      </c>
      <c r="E93" s="24" t="s">
        <v>587</v>
      </c>
      <c r="F93" s="62"/>
      <c r="G93" s="62"/>
      <c r="H93" s="62"/>
      <c r="I93" s="62"/>
      <c r="J93" s="62"/>
      <c r="K93" s="62"/>
      <c r="L93" s="62"/>
      <c r="M93" s="62"/>
      <c r="N93" s="62"/>
      <c r="O93" s="62"/>
      <c r="P93" s="62"/>
      <c r="Q93" s="62"/>
      <c r="R93" s="62"/>
      <c r="S93" s="62"/>
      <c r="T93" s="62"/>
      <c r="U93" s="62"/>
      <c r="V93" s="62"/>
      <c r="W93" s="62"/>
      <c r="X93" s="62"/>
      <c r="Y93" s="62"/>
      <c r="Z93" s="62"/>
      <c r="AA93" s="62"/>
      <c r="AB93" s="62"/>
      <c r="AC93" s="62"/>
      <c r="AD93" s="62"/>
      <c r="AE93" s="62"/>
      <c r="AF93" s="62"/>
      <c r="AG93" s="62"/>
      <c r="AH93" s="62"/>
      <c r="AI93" s="62"/>
      <c r="AJ93" s="62"/>
      <c r="AK93" s="62"/>
      <c r="AL93" s="62"/>
      <c r="AM93" s="62"/>
      <c r="AN93" s="62"/>
      <c r="AO93" s="62"/>
      <c r="AP93" s="62"/>
      <c r="AQ93" s="62"/>
      <c r="AR93" s="62"/>
      <c r="AS93" s="62"/>
      <c r="AT93" s="62"/>
      <c r="AU93" s="62"/>
      <c r="AV93" s="62"/>
      <c r="AW93" s="62"/>
      <c r="AX93" s="62"/>
      <c r="AY93" s="62"/>
      <c r="AZ93" s="62"/>
      <c r="BA93" s="62"/>
      <c r="BB93" s="62"/>
      <c r="BC93" s="62"/>
      <c r="BD93" s="62"/>
      <c r="BE93" s="62"/>
      <c r="BF93" s="62"/>
      <c r="BG93" s="62"/>
      <c r="BH93" s="62"/>
      <c r="BI93" s="62"/>
      <c r="BJ93" s="62"/>
      <c r="BK93" s="62"/>
      <c r="BL93" s="62"/>
      <c r="BM93" s="62"/>
      <c r="BN93" s="62"/>
      <c r="BO93" s="62"/>
      <c r="BP93" s="62"/>
      <c r="BQ93" s="62"/>
      <c r="BR93" s="62"/>
      <c r="BS93" s="62"/>
      <c r="BT93" s="62"/>
      <c r="BU93" s="62"/>
      <c r="BV93" s="62"/>
      <c r="BW93" s="62"/>
      <c r="BX93" s="62"/>
      <c r="BY93" s="62"/>
      <c r="BZ93" s="62"/>
      <c r="CA93" s="62"/>
      <c r="CB93" s="62"/>
      <c r="CC93" s="62"/>
      <c r="CD93" s="62"/>
      <c r="CE93" s="62"/>
      <c r="CF93" s="62"/>
      <c r="CG93" s="62"/>
      <c r="CH93" s="62"/>
      <c r="CI93" s="62"/>
      <c r="CJ93" s="62"/>
      <c r="CK93" s="62"/>
      <c r="CL93" s="62"/>
      <c r="CM93" s="62"/>
      <c r="CN93" s="62"/>
      <c r="CO93" s="62"/>
      <c r="CP93" s="62"/>
      <c r="CQ93" s="62"/>
      <c r="CR93" s="62"/>
      <c r="CS93" s="62"/>
      <c r="CT93" s="62"/>
      <c r="CU93" s="62"/>
      <c r="CV93" s="62"/>
      <c r="CW93" s="62"/>
      <c r="CX93" s="62"/>
      <c r="CY93" s="62"/>
      <c r="CZ93" s="62"/>
      <c r="DA93" s="62"/>
      <c r="DB93" s="62"/>
      <c r="DC93" s="62"/>
      <c r="DD93" s="62"/>
      <c r="DE93" s="62"/>
      <c r="DF93" s="62"/>
      <c r="DG93" s="62"/>
      <c r="DH93" s="62"/>
      <c r="DI93" s="62"/>
      <c r="DJ93" s="62"/>
      <c r="DK93" s="62"/>
      <c r="DL93" s="62"/>
      <c r="DM93" s="62"/>
      <c r="DN93" s="62"/>
      <c r="DO93" s="62"/>
      <c r="DP93" s="62"/>
      <c r="DQ93" s="62"/>
      <c r="DR93" s="62"/>
      <c r="DS93" s="62"/>
      <c r="DT93" s="62"/>
      <c r="DU93" s="62"/>
      <c r="DV93" s="62"/>
      <c r="DW93" s="62"/>
      <c r="DX93" s="62"/>
      <c r="DY93" s="62"/>
      <c r="DZ93" s="62"/>
      <c r="EA93" s="62"/>
      <c r="EB93" s="62"/>
      <c r="EC93" s="62"/>
      <c r="ED93" s="62"/>
      <c r="EE93" s="62"/>
      <c r="EF93" s="62"/>
      <c r="EG93" s="62"/>
      <c r="EH93" s="62"/>
      <c r="EI93" s="62"/>
      <c r="EJ93" s="62"/>
      <c r="EK93" s="62"/>
      <c r="EL93" s="62"/>
      <c r="EM93" s="62"/>
      <c r="EN93" s="62"/>
      <c r="EO93" s="62"/>
      <c r="EP93" s="62"/>
      <c r="EQ93" s="62"/>
      <c r="ER93" s="62"/>
      <c r="ES93" s="62"/>
      <c r="ET93" s="62"/>
      <c r="EU93" s="62"/>
      <c r="EV93" s="62"/>
      <c r="EW93" s="62"/>
      <c r="EX93" s="62"/>
      <c r="EY93" s="62"/>
      <c r="EZ93" s="62"/>
      <c r="FA93" s="62"/>
      <c r="FB93" s="62"/>
      <c r="FC93" s="62"/>
      <c r="FD93" s="62"/>
      <c r="FE93" s="62"/>
      <c r="FF93" s="62"/>
      <c r="FG93" s="62"/>
      <c r="FH93" s="62"/>
      <c r="FI93" s="62"/>
      <c r="FJ93" s="62"/>
      <c r="FK93" s="62"/>
      <c r="FL93" s="62"/>
      <c r="FM93" s="62"/>
      <c r="FN93" s="62"/>
      <c r="FO93" s="62"/>
      <c r="FP93" s="62"/>
      <c r="FQ93" s="62"/>
      <c r="FR93" s="62"/>
      <c r="FS93" s="62"/>
      <c r="FT93" s="62"/>
      <c r="FU93" s="62"/>
      <c r="FV93" s="62"/>
      <c r="FW93" s="62"/>
      <c r="FX93" s="62"/>
      <c r="FY93" s="62"/>
      <c r="FZ93" s="62"/>
      <c r="GA93" s="62"/>
      <c r="GB93" s="62"/>
      <c r="GC93" s="62"/>
      <c r="GD93" s="62"/>
      <c r="GE93" s="62"/>
      <c r="GF93" s="62"/>
      <c r="GG93" s="62"/>
      <c r="GH93" s="62"/>
      <c r="GI93" s="62"/>
      <c r="GJ93" s="62"/>
      <c r="GK93" s="62"/>
      <c r="GL93" s="62"/>
      <c r="GM93" s="62"/>
      <c r="GN93" s="62"/>
      <c r="GO93" s="62"/>
      <c r="GP93" s="62"/>
      <c r="GQ93" s="62"/>
      <c r="GR93" s="62"/>
      <c r="GS93" s="62"/>
      <c r="GT93" s="62"/>
      <c r="GU93" s="62"/>
      <c r="GV93" s="62"/>
      <c r="GW93" s="62"/>
      <c r="GX93" s="62"/>
      <c r="GY93" s="62"/>
      <c r="GZ93" s="62"/>
      <c r="HA93" s="62"/>
      <c r="HB93" s="62"/>
      <c r="HC93" s="62"/>
      <c r="HD93" s="62"/>
      <c r="HE93" s="62"/>
      <c r="HF93" s="62"/>
      <c r="HG93" s="62"/>
      <c r="HH93" s="62"/>
      <c r="HI93" s="62"/>
      <c r="HJ93" s="62"/>
      <c r="HK93" s="62"/>
      <c r="HL93" s="62"/>
      <c r="HM93" s="62"/>
      <c r="HN93" s="62"/>
      <c r="HO93" s="62"/>
      <c r="HP93" s="62"/>
    </row>
    <row r="94" spans="1:5" ht="12.75" thickBot="1">
      <c r="A94" s="26"/>
      <c r="B94" s="4" t="s">
        <v>72</v>
      </c>
      <c r="C94" s="36" t="s">
        <v>561</v>
      </c>
      <c r="D94" s="36" t="s">
        <v>563</v>
      </c>
      <c r="E94" s="37" t="s">
        <v>588</v>
      </c>
    </row>
    <row r="95" spans="1:5" ht="12">
      <c r="A95" s="28" t="s">
        <v>73</v>
      </c>
      <c r="B95" s="5"/>
      <c r="C95" s="5"/>
      <c r="D95" s="5"/>
      <c r="E95" s="29"/>
    </row>
    <row r="96" spans="1:5" ht="12">
      <c r="A96" s="10"/>
      <c r="B96" s="38" t="s">
        <v>376</v>
      </c>
      <c r="C96" s="39" t="s">
        <v>561</v>
      </c>
      <c r="D96" s="5" t="s">
        <v>563</v>
      </c>
      <c r="E96" s="40" t="s">
        <v>589</v>
      </c>
    </row>
    <row r="97" spans="1:5" ht="12.75" thickBot="1">
      <c r="A97" s="26"/>
      <c r="B97" s="4" t="s">
        <v>74</v>
      </c>
      <c r="C97" s="36" t="s">
        <v>561</v>
      </c>
      <c r="D97" s="4" t="s">
        <v>563</v>
      </c>
      <c r="E97" s="27" t="s">
        <v>589</v>
      </c>
    </row>
    <row r="98" spans="1:5" ht="12">
      <c r="A98" s="28" t="s">
        <v>75</v>
      </c>
      <c r="B98" s="5"/>
      <c r="C98" s="5"/>
      <c r="D98" s="5"/>
      <c r="E98" s="33"/>
    </row>
    <row r="99" spans="1:5" ht="12">
      <c r="A99" s="11"/>
      <c r="B99" s="1" t="s">
        <v>419</v>
      </c>
      <c r="C99" s="1" t="s">
        <v>561</v>
      </c>
      <c r="D99" s="5" t="s">
        <v>563</v>
      </c>
      <c r="E99" s="24" t="s">
        <v>586</v>
      </c>
    </row>
    <row r="100" spans="1:5" ht="12">
      <c r="A100" s="11"/>
      <c r="B100" s="1" t="s">
        <v>74</v>
      </c>
      <c r="C100" s="1" t="s">
        <v>561</v>
      </c>
      <c r="D100" s="5" t="s">
        <v>563</v>
      </c>
      <c r="E100" s="23" t="s">
        <v>590</v>
      </c>
    </row>
    <row r="101" spans="1:5" ht="12">
      <c r="A101" s="42"/>
      <c r="B101" s="15" t="s">
        <v>296</v>
      </c>
      <c r="C101" s="15" t="s">
        <v>561</v>
      </c>
      <c r="D101" s="5" t="s">
        <v>563</v>
      </c>
      <c r="E101" s="23" t="s">
        <v>590</v>
      </c>
    </row>
    <row r="102" spans="1:5" ht="12.75" thickBot="1">
      <c r="A102" s="26"/>
      <c r="B102" s="4" t="s">
        <v>72</v>
      </c>
      <c r="C102" s="4" t="s">
        <v>561</v>
      </c>
      <c r="D102" s="4" t="s">
        <v>563</v>
      </c>
      <c r="E102" s="22" t="s">
        <v>590</v>
      </c>
    </row>
    <row r="103" spans="1:5" ht="12">
      <c r="A103" s="28" t="s">
        <v>291</v>
      </c>
      <c r="B103" s="5"/>
      <c r="C103" s="5"/>
      <c r="D103" s="5"/>
      <c r="E103" s="30"/>
    </row>
    <row r="104" spans="1:5" ht="24.75" thickBot="1">
      <c r="A104" s="42"/>
      <c r="B104" s="15" t="s">
        <v>520</v>
      </c>
      <c r="C104" s="15" t="s">
        <v>561</v>
      </c>
      <c r="D104" s="15" t="s">
        <v>613</v>
      </c>
      <c r="E104" s="25" t="s">
        <v>654</v>
      </c>
    </row>
    <row r="105" spans="1:5" ht="12">
      <c r="A105" s="13" t="s">
        <v>308</v>
      </c>
      <c r="B105" s="14"/>
      <c r="C105" s="14"/>
      <c r="D105" s="14"/>
      <c r="E105" s="43"/>
    </row>
    <row r="106" spans="1:5" ht="12">
      <c r="A106" s="42"/>
      <c r="B106" s="15" t="s">
        <v>422</v>
      </c>
      <c r="C106" s="1" t="s">
        <v>561</v>
      </c>
      <c r="D106" s="1" t="s">
        <v>658</v>
      </c>
      <c r="E106" s="24" t="s">
        <v>591</v>
      </c>
    </row>
    <row r="107" spans="1:5" ht="12.75" thickBot="1">
      <c r="A107" s="26"/>
      <c r="B107" s="4" t="s">
        <v>423</v>
      </c>
      <c r="C107" s="4" t="s">
        <v>561</v>
      </c>
      <c r="D107" s="4" t="s">
        <v>658</v>
      </c>
      <c r="E107" s="27" t="s">
        <v>591</v>
      </c>
    </row>
    <row r="108" spans="1:5" ht="12">
      <c r="A108" s="28" t="s">
        <v>76</v>
      </c>
      <c r="B108" s="5"/>
      <c r="C108" s="5"/>
      <c r="D108" s="5"/>
      <c r="E108" s="29"/>
    </row>
    <row r="109" spans="1:5" ht="12">
      <c r="A109" s="11"/>
      <c r="B109" s="1" t="s">
        <v>77</v>
      </c>
      <c r="C109" s="1" t="s">
        <v>561</v>
      </c>
      <c r="D109" s="1" t="s">
        <v>563</v>
      </c>
      <c r="E109" s="25" t="s">
        <v>592</v>
      </c>
    </row>
    <row r="110" spans="1:5" ht="24">
      <c r="A110" s="11"/>
      <c r="B110" s="1" t="s">
        <v>19</v>
      </c>
      <c r="C110" s="1" t="s">
        <v>561</v>
      </c>
      <c r="D110" s="1" t="s">
        <v>613</v>
      </c>
      <c r="E110" s="25" t="s">
        <v>654</v>
      </c>
    </row>
    <row r="111" spans="1:5" ht="12.75" thickBot="1">
      <c r="A111" s="26"/>
      <c r="B111" s="4" t="s">
        <v>20</v>
      </c>
      <c r="C111" s="4" t="s">
        <v>561</v>
      </c>
      <c r="D111" s="4" t="s">
        <v>658</v>
      </c>
      <c r="E111" s="27" t="s">
        <v>573</v>
      </c>
    </row>
    <row r="112" spans="1:5" ht="12">
      <c r="A112" s="28" t="s">
        <v>341</v>
      </c>
      <c r="B112" s="5"/>
      <c r="C112" s="14"/>
      <c r="D112" s="14" t="s">
        <v>613</v>
      </c>
      <c r="E112" s="44"/>
    </row>
    <row r="113" spans="1:5" ht="12">
      <c r="A113" s="7"/>
      <c r="B113" s="1" t="s">
        <v>342</v>
      </c>
      <c r="C113" s="1" t="s">
        <v>562</v>
      </c>
      <c r="D113" s="1" t="s">
        <v>613</v>
      </c>
      <c r="E113" s="24" t="s">
        <v>593</v>
      </c>
    </row>
    <row r="114" spans="1:5" ht="12.75" thickBot="1">
      <c r="A114" s="34"/>
      <c r="B114" s="4" t="s">
        <v>343</v>
      </c>
      <c r="C114" s="4" t="s">
        <v>562</v>
      </c>
      <c r="D114" s="4" t="s">
        <v>613</v>
      </c>
      <c r="E114" s="27" t="s">
        <v>593</v>
      </c>
    </row>
    <row r="115" spans="1:5" ht="12">
      <c r="A115" s="13" t="s">
        <v>240</v>
      </c>
      <c r="B115" s="14"/>
      <c r="C115" s="14"/>
      <c r="D115" s="14"/>
      <c r="E115" s="44"/>
    </row>
    <row r="116" spans="1:5" ht="12">
      <c r="A116" s="7"/>
      <c r="B116" s="3" t="s">
        <v>242</v>
      </c>
      <c r="C116" s="1" t="s">
        <v>561</v>
      </c>
      <c r="D116" s="1" t="s">
        <v>658</v>
      </c>
      <c r="E116" s="24" t="s">
        <v>594</v>
      </c>
    </row>
    <row r="117" spans="1:5" ht="12">
      <c r="A117" s="7"/>
      <c r="B117" s="1" t="s">
        <v>243</v>
      </c>
      <c r="C117" s="1" t="s">
        <v>561</v>
      </c>
      <c r="D117" s="1" t="s">
        <v>658</v>
      </c>
      <c r="E117" s="24" t="s">
        <v>594</v>
      </c>
    </row>
    <row r="118" spans="1:5" ht="12.75" thickBot="1">
      <c r="A118" s="34"/>
      <c r="B118" s="4" t="s">
        <v>241</v>
      </c>
      <c r="C118" s="4" t="s">
        <v>561</v>
      </c>
      <c r="D118" s="4" t="s">
        <v>658</v>
      </c>
      <c r="E118" s="27" t="s">
        <v>594</v>
      </c>
    </row>
    <row r="119" spans="1:5" ht="12">
      <c r="A119" s="13" t="s">
        <v>144</v>
      </c>
      <c r="B119" s="14"/>
      <c r="C119" s="32"/>
      <c r="D119" s="79"/>
      <c r="E119" s="121"/>
    </row>
    <row r="120" spans="1:5" ht="12">
      <c r="A120" s="11"/>
      <c r="B120" s="1" t="s">
        <v>145</v>
      </c>
      <c r="C120" s="1" t="s">
        <v>561</v>
      </c>
      <c r="D120" s="74" t="s">
        <v>613</v>
      </c>
      <c r="E120" s="122" t="s">
        <v>628</v>
      </c>
    </row>
    <row r="121" spans="1:5" ht="12.75" thickBot="1">
      <c r="A121" s="26"/>
      <c r="B121" s="4" t="s">
        <v>494</v>
      </c>
      <c r="C121" s="4" t="s">
        <v>561</v>
      </c>
      <c r="D121" s="4" t="s">
        <v>613</v>
      </c>
      <c r="E121" s="27" t="s">
        <v>628</v>
      </c>
    </row>
    <row r="122" spans="1:5" ht="12">
      <c r="A122" s="28" t="s">
        <v>527</v>
      </c>
      <c r="B122" s="5"/>
      <c r="C122" s="32"/>
      <c r="D122" s="5"/>
      <c r="E122" s="46"/>
    </row>
    <row r="123" spans="1:5" ht="12.75" thickBot="1">
      <c r="A123" s="26"/>
      <c r="B123" s="4" t="s">
        <v>528</v>
      </c>
      <c r="C123" s="4" t="s">
        <v>561</v>
      </c>
      <c r="D123" s="4" t="s">
        <v>613</v>
      </c>
      <c r="E123" s="27" t="s">
        <v>628</v>
      </c>
    </row>
    <row r="124" spans="1:5" ht="12">
      <c r="A124" s="8" t="s">
        <v>146</v>
      </c>
      <c r="B124" s="5"/>
      <c r="C124" s="32"/>
      <c r="D124" s="76"/>
      <c r="E124" s="123"/>
    </row>
    <row r="125" spans="1:5" ht="12">
      <c r="A125" s="11"/>
      <c r="B125" s="1" t="s">
        <v>147</v>
      </c>
      <c r="C125" s="1" t="s">
        <v>561</v>
      </c>
      <c r="D125" s="74" t="s">
        <v>613</v>
      </c>
      <c r="E125" s="124" t="s">
        <v>628</v>
      </c>
    </row>
    <row r="126" spans="1:5" ht="12">
      <c r="A126" s="11"/>
      <c r="B126" s="1" t="s">
        <v>425</v>
      </c>
      <c r="C126" s="1" t="s">
        <v>561</v>
      </c>
      <c r="D126" s="74" t="s">
        <v>613</v>
      </c>
      <c r="E126" s="124" t="s">
        <v>628</v>
      </c>
    </row>
    <row r="127" spans="1:5" ht="12">
      <c r="A127" s="11"/>
      <c r="B127" s="1" t="s">
        <v>149</v>
      </c>
      <c r="C127" s="1" t="s">
        <v>561</v>
      </c>
      <c r="D127" s="74" t="s">
        <v>563</v>
      </c>
      <c r="E127" s="124" t="s">
        <v>628</v>
      </c>
    </row>
    <row r="128" spans="1:5" ht="12">
      <c r="A128" s="11"/>
      <c r="B128" s="1" t="s">
        <v>150</v>
      </c>
      <c r="C128" s="1" t="s">
        <v>561</v>
      </c>
      <c r="D128" s="74" t="s">
        <v>563</v>
      </c>
      <c r="E128" s="124" t="s">
        <v>628</v>
      </c>
    </row>
    <row r="129" spans="1:5" ht="12">
      <c r="A129" s="11"/>
      <c r="B129" s="1" t="s">
        <v>151</v>
      </c>
      <c r="C129" s="1" t="s">
        <v>561</v>
      </c>
      <c r="D129" s="74" t="s">
        <v>613</v>
      </c>
      <c r="E129" s="124" t="s">
        <v>628</v>
      </c>
    </row>
    <row r="130" spans="1:5" ht="12">
      <c r="A130" s="11"/>
      <c r="B130" s="1" t="s">
        <v>152</v>
      </c>
      <c r="C130" s="1" t="s">
        <v>561</v>
      </c>
      <c r="D130" s="74" t="s">
        <v>563</v>
      </c>
      <c r="E130" s="124" t="s">
        <v>628</v>
      </c>
    </row>
    <row r="131" spans="1:5" ht="12.75" thickBot="1">
      <c r="A131" s="26"/>
      <c r="B131" s="4" t="s">
        <v>153</v>
      </c>
      <c r="C131" s="4" t="s">
        <v>561</v>
      </c>
      <c r="D131" s="75" t="s">
        <v>613</v>
      </c>
      <c r="E131" s="125" t="s">
        <v>628</v>
      </c>
    </row>
    <row r="132" spans="1:5" ht="12">
      <c r="A132" s="28" t="s">
        <v>154</v>
      </c>
      <c r="B132" s="5"/>
      <c r="C132" s="32"/>
      <c r="D132" s="76"/>
      <c r="E132" s="124"/>
    </row>
    <row r="133" spans="1:5" ht="12">
      <c r="A133" s="11"/>
      <c r="B133" s="1" t="s">
        <v>426</v>
      </c>
      <c r="C133" s="1" t="s">
        <v>561</v>
      </c>
      <c r="D133" s="74" t="s">
        <v>613</v>
      </c>
      <c r="E133" s="124" t="s">
        <v>628</v>
      </c>
    </row>
    <row r="134" spans="1:5" ht="12">
      <c r="A134" s="42"/>
      <c r="B134" s="15" t="s">
        <v>427</v>
      </c>
      <c r="C134" s="1" t="s">
        <v>561</v>
      </c>
      <c r="D134" s="78" t="s">
        <v>613</v>
      </c>
      <c r="E134" s="124" t="s">
        <v>628</v>
      </c>
    </row>
    <row r="135" spans="1:5" ht="12.75" thickBot="1">
      <c r="A135" s="26"/>
      <c r="B135" s="4" t="s">
        <v>467</v>
      </c>
      <c r="C135" s="4" t="s">
        <v>561</v>
      </c>
      <c r="D135" s="75" t="s">
        <v>613</v>
      </c>
      <c r="E135" s="125" t="s">
        <v>628</v>
      </c>
    </row>
    <row r="136" spans="1:5" ht="12">
      <c r="A136" s="28" t="s">
        <v>204</v>
      </c>
      <c r="B136" s="5"/>
      <c r="C136" s="32"/>
      <c r="D136" s="76"/>
      <c r="E136" s="123"/>
    </row>
    <row r="137" spans="1:5" ht="12.75" thickBot="1">
      <c r="A137" s="26"/>
      <c r="B137" s="4" t="s">
        <v>204</v>
      </c>
      <c r="C137" s="4" t="s">
        <v>561</v>
      </c>
      <c r="D137" s="75" t="s">
        <v>563</v>
      </c>
      <c r="E137" s="125" t="s">
        <v>647</v>
      </c>
    </row>
    <row r="138" spans="1:5" ht="12">
      <c r="A138" s="28" t="s">
        <v>205</v>
      </c>
      <c r="B138" s="35"/>
      <c r="C138" s="32"/>
      <c r="D138" s="76"/>
      <c r="E138" s="126"/>
    </row>
    <row r="139" spans="1:5" ht="12">
      <c r="A139" s="11"/>
      <c r="B139" s="1" t="s">
        <v>206</v>
      </c>
      <c r="C139" s="1" t="s">
        <v>561</v>
      </c>
      <c r="D139" s="74" t="s">
        <v>563</v>
      </c>
      <c r="E139" s="127" t="s">
        <v>648</v>
      </c>
    </row>
    <row r="140" spans="1:5" ht="12">
      <c r="A140" s="11"/>
      <c r="B140" s="1" t="s">
        <v>207</v>
      </c>
      <c r="C140" s="1" t="s">
        <v>561</v>
      </c>
      <c r="D140" s="74" t="s">
        <v>563</v>
      </c>
      <c r="E140" s="127" t="s">
        <v>648</v>
      </c>
    </row>
    <row r="141" spans="1:5" ht="24">
      <c r="A141" s="11"/>
      <c r="B141" s="1" t="s">
        <v>19</v>
      </c>
      <c r="C141" s="1" t="s">
        <v>561</v>
      </c>
      <c r="D141" s="1" t="s">
        <v>613</v>
      </c>
      <c r="E141" s="25" t="s">
        <v>654</v>
      </c>
    </row>
    <row r="142" spans="1:5" ht="12">
      <c r="A142" s="11"/>
      <c r="B142" s="1" t="s">
        <v>208</v>
      </c>
      <c r="C142" s="1" t="s">
        <v>561</v>
      </c>
      <c r="D142" s="74" t="s">
        <v>563</v>
      </c>
      <c r="E142" s="127" t="s">
        <v>648</v>
      </c>
    </row>
    <row r="143" spans="1:5" ht="12">
      <c r="A143" s="11"/>
      <c r="B143" s="1" t="s">
        <v>209</v>
      </c>
      <c r="C143" s="1" t="s">
        <v>561</v>
      </c>
      <c r="D143" s="74" t="s">
        <v>563</v>
      </c>
      <c r="E143" s="127" t="s">
        <v>648</v>
      </c>
    </row>
    <row r="144" spans="1:5" ht="12">
      <c r="A144" s="11"/>
      <c r="B144" s="1" t="s">
        <v>210</v>
      </c>
      <c r="C144" s="1" t="s">
        <v>561</v>
      </c>
      <c r="D144" s="74" t="s">
        <v>658</v>
      </c>
      <c r="E144" s="128" t="s">
        <v>594</v>
      </c>
    </row>
    <row r="145" spans="1:5" ht="12.75" thickBot="1">
      <c r="A145" s="26"/>
      <c r="B145" s="4" t="s">
        <v>20</v>
      </c>
      <c r="C145" s="4" t="s">
        <v>561</v>
      </c>
      <c r="D145" s="75" t="s">
        <v>658</v>
      </c>
      <c r="E145" s="125" t="s">
        <v>573</v>
      </c>
    </row>
    <row r="146" spans="1:5" ht="12">
      <c r="A146" s="28" t="s">
        <v>211</v>
      </c>
      <c r="B146" s="5"/>
      <c r="C146" s="32"/>
      <c r="D146" s="76"/>
      <c r="E146" s="126"/>
    </row>
    <row r="147" spans="1:5" ht="12">
      <c r="A147" s="11"/>
      <c r="B147" s="1" t="s">
        <v>212</v>
      </c>
      <c r="C147" s="1" t="s">
        <v>561</v>
      </c>
      <c r="D147" s="74" t="s">
        <v>563</v>
      </c>
      <c r="E147" s="127" t="s">
        <v>621</v>
      </c>
    </row>
    <row r="148" spans="1:5" ht="12">
      <c r="A148" s="11"/>
      <c r="B148" s="1" t="s">
        <v>87</v>
      </c>
      <c r="C148" s="1" t="s">
        <v>561</v>
      </c>
      <c r="D148" s="74" t="s">
        <v>658</v>
      </c>
      <c r="E148" s="127" t="s">
        <v>649</v>
      </c>
    </row>
    <row r="149" spans="1:5" ht="12.75" thickBot="1">
      <c r="A149" s="26"/>
      <c r="B149" s="4" t="s">
        <v>213</v>
      </c>
      <c r="C149" s="4" t="s">
        <v>561</v>
      </c>
      <c r="D149" s="75" t="s">
        <v>658</v>
      </c>
      <c r="E149" s="125" t="s">
        <v>572</v>
      </c>
    </row>
    <row r="150" spans="1:5" ht="12">
      <c r="A150" s="28" t="s">
        <v>214</v>
      </c>
      <c r="B150" s="5"/>
      <c r="C150" s="32"/>
      <c r="D150" s="76"/>
      <c r="E150" s="126"/>
    </row>
    <row r="151" spans="1:5" ht="12">
      <c r="A151" s="11"/>
      <c r="B151" s="1" t="s">
        <v>215</v>
      </c>
      <c r="C151" s="1" t="s">
        <v>561</v>
      </c>
      <c r="D151" s="74" t="s">
        <v>658</v>
      </c>
      <c r="E151" s="128" t="s">
        <v>572</v>
      </c>
    </row>
    <row r="152" spans="1:5" ht="12.75" thickBot="1">
      <c r="A152" s="26"/>
      <c r="B152" s="4" t="s">
        <v>216</v>
      </c>
      <c r="C152" s="4" t="s">
        <v>561</v>
      </c>
      <c r="D152" s="75" t="s">
        <v>658</v>
      </c>
      <c r="E152" s="125" t="s">
        <v>594</v>
      </c>
    </row>
    <row r="153" spans="1:5" ht="12">
      <c r="A153" s="28" t="s">
        <v>218</v>
      </c>
      <c r="B153" s="5"/>
      <c r="C153" s="32"/>
      <c r="D153" s="5"/>
      <c r="E153" s="46"/>
    </row>
    <row r="154" spans="1:5" ht="12">
      <c r="A154" s="11"/>
      <c r="B154" s="1" t="s">
        <v>218</v>
      </c>
      <c r="C154" s="1" t="s">
        <v>561</v>
      </c>
      <c r="D154" s="1" t="s">
        <v>563</v>
      </c>
      <c r="E154" s="25" t="s">
        <v>657</v>
      </c>
    </row>
    <row r="155" spans="1:5" ht="24">
      <c r="A155" s="11"/>
      <c r="B155" s="1" t="s">
        <v>19</v>
      </c>
      <c r="C155" s="1" t="s">
        <v>561</v>
      </c>
      <c r="D155" s="1" t="s">
        <v>613</v>
      </c>
      <c r="E155" s="25" t="s">
        <v>654</v>
      </c>
    </row>
    <row r="156" spans="1:5" s="32" customFormat="1" ht="12">
      <c r="A156" s="11"/>
      <c r="B156" s="1" t="s">
        <v>414</v>
      </c>
      <c r="C156" s="1" t="s">
        <v>561</v>
      </c>
      <c r="D156" s="1" t="s">
        <v>563</v>
      </c>
      <c r="E156" s="24" t="s">
        <v>652</v>
      </c>
    </row>
    <row r="157" spans="1:5" s="32" customFormat="1" ht="12">
      <c r="A157" s="11"/>
      <c r="B157" s="1" t="s">
        <v>529</v>
      </c>
      <c r="C157" s="1" t="s">
        <v>561</v>
      </c>
      <c r="D157" s="1" t="s">
        <v>613</v>
      </c>
      <c r="E157" s="24" t="s">
        <v>651</v>
      </c>
    </row>
    <row r="158" spans="1:5" s="32" customFormat="1" ht="12">
      <c r="A158" s="11"/>
      <c r="B158" s="61" t="s">
        <v>541</v>
      </c>
      <c r="C158" s="1" t="s">
        <v>561</v>
      </c>
      <c r="D158" s="1" t="s">
        <v>613</v>
      </c>
      <c r="E158" s="23" t="s">
        <v>632</v>
      </c>
    </row>
    <row r="159" spans="1:5" s="32" customFormat="1" ht="12">
      <c r="A159" s="11"/>
      <c r="B159" s="1" t="s">
        <v>530</v>
      </c>
      <c r="C159" s="1" t="s">
        <v>561</v>
      </c>
      <c r="D159" s="1" t="s">
        <v>613</v>
      </c>
      <c r="E159" s="23" t="s">
        <v>632</v>
      </c>
    </row>
    <row r="160" spans="1:5" s="32" customFormat="1" ht="12">
      <c r="A160" s="11"/>
      <c r="B160" s="1" t="s">
        <v>516</v>
      </c>
      <c r="C160" s="1" t="s">
        <v>561</v>
      </c>
      <c r="D160" s="1" t="s">
        <v>613</v>
      </c>
      <c r="E160" s="24" t="s">
        <v>632</v>
      </c>
    </row>
    <row r="161" spans="1:5" s="32" customFormat="1" ht="12">
      <c r="A161" s="7"/>
      <c r="B161" s="1" t="s">
        <v>514</v>
      </c>
      <c r="C161" s="1" t="s">
        <v>561</v>
      </c>
      <c r="D161" s="1" t="s">
        <v>613</v>
      </c>
      <c r="E161" s="24" t="s">
        <v>632</v>
      </c>
    </row>
    <row r="162" spans="1:5" s="32" customFormat="1" ht="12">
      <c r="A162" s="7"/>
      <c r="B162" s="1" t="s">
        <v>515</v>
      </c>
      <c r="C162" s="1" t="s">
        <v>561</v>
      </c>
      <c r="D162" s="1" t="s">
        <v>613</v>
      </c>
      <c r="E162" s="24" t="s">
        <v>632</v>
      </c>
    </row>
    <row r="163" spans="1:5" ht="12.75" thickBot="1">
      <c r="A163" s="26"/>
      <c r="B163" s="4" t="s">
        <v>48</v>
      </c>
      <c r="C163" s="4" t="s">
        <v>561</v>
      </c>
      <c r="D163" s="4" t="s">
        <v>658</v>
      </c>
      <c r="E163" s="22" t="s">
        <v>573</v>
      </c>
    </row>
    <row r="164" spans="1:5" ht="12">
      <c r="A164" s="28" t="s">
        <v>219</v>
      </c>
      <c r="B164" s="5"/>
      <c r="C164" s="32"/>
      <c r="D164" s="5"/>
      <c r="E164" s="47"/>
    </row>
    <row r="165" spans="1:5" ht="12">
      <c r="A165" s="11"/>
      <c r="B165" s="1" t="s">
        <v>219</v>
      </c>
      <c r="C165" s="1" t="s">
        <v>561</v>
      </c>
      <c r="D165" s="74" t="s">
        <v>563</v>
      </c>
      <c r="E165" s="127" t="s">
        <v>633</v>
      </c>
    </row>
    <row r="166" spans="1:5" ht="24">
      <c r="A166" s="11"/>
      <c r="B166" s="1" t="s">
        <v>19</v>
      </c>
      <c r="C166" s="1" t="s">
        <v>561</v>
      </c>
      <c r="D166" s="74" t="s">
        <v>613</v>
      </c>
      <c r="E166" s="25" t="s">
        <v>654</v>
      </c>
    </row>
    <row r="167" spans="1:5" ht="12.75" thickBot="1">
      <c r="A167" s="26"/>
      <c r="B167" s="4" t="s">
        <v>20</v>
      </c>
      <c r="C167" s="4" t="s">
        <v>561</v>
      </c>
      <c r="D167" s="75" t="s">
        <v>658</v>
      </c>
      <c r="E167" s="129" t="s">
        <v>573</v>
      </c>
    </row>
    <row r="168" spans="1:5" ht="12">
      <c r="A168" s="28" t="s">
        <v>220</v>
      </c>
      <c r="B168" s="5"/>
      <c r="C168" s="32"/>
      <c r="D168" s="76"/>
      <c r="E168" s="126"/>
    </row>
    <row r="169" spans="1:5" ht="12.75" thickBot="1">
      <c r="A169" s="34"/>
      <c r="B169" s="4" t="s">
        <v>220</v>
      </c>
      <c r="C169" s="4" t="s">
        <v>561</v>
      </c>
      <c r="D169" s="75" t="s">
        <v>613</v>
      </c>
      <c r="E169" s="129" t="s">
        <v>650</v>
      </c>
    </row>
    <row r="170" spans="1:5" ht="12">
      <c r="A170" s="13" t="s">
        <v>309</v>
      </c>
      <c r="B170" s="14"/>
      <c r="C170" s="32"/>
      <c r="D170" s="79"/>
      <c r="E170" s="130"/>
    </row>
    <row r="171" spans="1:5" ht="12">
      <c r="A171" s="7"/>
      <c r="B171" s="1" t="s">
        <v>310</v>
      </c>
      <c r="C171" s="1" t="s">
        <v>562</v>
      </c>
      <c r="D171" s="74" t="s">
        <v>613</v>
      </c>
      <c r="E171" s="24" t="s">
        <v>625</v>
      </c>
    </row>
    <row r="172" spans="1:5" ht="12">
      <c r="A172" s="7"/>
      <c r="B172" s="1" t="s">
        <v>311</v>
      </c>
      <c r="C172" s="1" t="s">
        <v>562</v>
      </c>
      <c r="D172" s="74" t="s">
        <v>613</v>
      </c>
      <c r="E172" s="24" t="s">
        <v>625</v>
      </c>
    </row>
    <row r="173" spans="1:5" ht="12">
      <c r="A173" s="7"/>
      <c r="B173" s="1" t="s">
        <v>312</v>
      </c>
      <c r="C173" s="1" t="s">
        <v>562</v>
      </c>
      <c r="D173" s="74" t="s">
        <v>613</v>
      </c>
      <c r="E173" s="24" t="s">
        <v>625</v>
      </c>
    </row>
    <row r="174" spans="1:5" ht="12">
      <c r="A174" s="7"/>
      <c r="B174" s="1" t="s">
        <v>336</v>
      </c>
      <c r="C174" s="1" t="s">
        <v>562</v>
      </c>
      <c r="D174" s="74" t="s">
        <v>613</v>
      </c>
      <c r="E174" s="24" t="s">
        <v>625</v>
      </c>
    </row>
    <row r="175" spans="1:5" ht="12">
      <c r="A175" s="7"/>
      <c r="B175" s="1" t="s">
        <v>337</v>
      </c>
      <c r="C175" s="1" t="s">
        <v>562</v>
      </c>
      <c r="D175" s="74" t="s">
        <v>613</v>
      </c>
      <c r="E175" s="24" t="s">
        <v>625</v>
      </c>
    </row>
    <row r="176" spans="1:5" ht="12">
      <c r="A176" s="7"/>
      <c r="B176" s="1" t="s">
        <v>313</v>
      </c>
      <c r="C176" s="1" t="s">
        <v>562</v>
      </c>
      <c r="D176" s="74" t="s">
        <v>613</v>
      </c>
      <c r="E176" s="24" t="s">
        <v>625</v>
      </c>
    </row>
    <row r="177" spans="1:5" ht="12">
      <c r="A177" s="7"/>
      <c r="B177" s="1" t="s">
        <v>314</v>
      </c>
      <c r="C177" s="1" t="s">
        <v>562</v>
      </c>
      <c r="D177" s="74" t="s">
        <v>613</v>
      </c>
      <c r="E177" s="24" t="s">
        <v>625</v>
      </c>
    </row>
    <row r="178" spans="1:5" ht="12">
      <c r="A178" s="7"/>
      <c r="B178" s="1" t="s">
        <v>315</v>
      </c>
      <c r="C178" s="1" t="s">
        <v>562</v>
      </c>
      <c r="D178" s="74" t="s">
        <v>613</v>
      </c>
      <c r="E178" s="24" t="s">
        <v>625</v>
      </c>
    </row>
    <row r="179" spans="1:5" ht="12">
      <c r="A179" s="7"/>
      <c r="B179" s="1" t="s">
        <v>316</v>
      </c>
      <c r="C179" s="1" t="s">
        <v>562</v>
      </c>
      <c r="D179" s="74" t="s">
        <v>613</v>
      </c>
      <c r="E179" s="24" t="s">
        <v>625</v>
      </c>
    </row>
    <row r="180" spans="1:5" ht="12">
      <c r="A180" s="7"/>
      <c r="B180" s="1" t="s">
        <v>317</v>
      </c>
      <c r="C180" s="1" t="s">
        <v>562</v>
      </c>
      <c r="D180" s="74" t="s">
        <v>613</v>
      </c>
      <c r="E180" s="24" t="s">
        <v>625</v>
      </c>
    </row>
    <row r="181" spans="1:5" ht="12">
      <c r="A181" s="7"/>
      <c r="B181" s="1" t="s">
        <v>318</v>
      </c>
      <c r="C181" s="1" t="s">
        <v>562</v>
      </c>
      <c r="D181" s="74" t="s">
        <v>613</v>
      </c>
      <c r="E181" s="24" t="s">
        <v>625</v>
      </c>
    </row>
    <row r="182" spans="1:5" ht="12.75" thickBot="1">
      <c r="A182" s="34"/>
      <c r="B182" s="4" t="s">
        <v>319</v>
      </c>
      <c r="C182" s="4" t="s">
        <v>562</v>
      </c>
      <c r="D182" s="78" t="s">
        <v>613</v>
      </c>
      <c r="E182" s="56" t="s">
        <v>625</v>
      </c>
    </row>
    <row r="183" spans="1:5" ht="12">
      <c r="A183" s="13" t="s">
        <v>320</v>
      </c>
      <c r="B183" s="14"/>
      <c r="C183" s="1"/>
      <c r="D183" s="79"/>
      <c r="E183" s="44"/>
    </row>
    <row r="184" spans="1:5" ht="12">
      <c r="A184" s="7"/>
      <c r="B184" s="1" t="s">
        <v>531</v>
      </c>
      <c r="C184" s="1" t="s">
        <v>562</v>
      </c>
      <c r="D184" s="74" t="s">
        <v>613</v>
      </c>
      <c r="E184" s="24" t="s">
        <v>625</v>
      </c>
    </row>
    <row r="185" spans="1:5" ht="12">
      <c r="A185" s="7"/>
      <c r="B185" s="1" t="s">
        <v>532</v>
      </c>
      <c r="C185" s="1" t="s">
        <v>562</v>
      </c>
      <c r="D185" s="74" t="s">
        <v>613</v>
      </c>
      <c r="E185" s="24" t="s">
        <v>625</v>
      </c>
    </row>
    <row r="186" spans="1:5" s="32" customFormat="1" ht="12">
      <c r="A186" s="7"/>
      <c r="B186" s="1" t="s">
        <v>321</v>
      </c>
      <c r="C186" s="1" t="s">
        <v>562</v>
      </c>
      <c r="D186" s="74" t="s">
        <v>613</v>
      </c>
      <c r="E186" s="24" t="s">
        <v>625</v>
      </c>
    </row>
    <row r="187" spans="1:5" s="32" customFormat="1" ht="12">
      <c r="A187" s="7"/>
      <c r="B187" s="1" t="s">
        <v>322</v>
      </c>
      <c r="C187" s="1" t="s">
        <v>562</v>
      </c>
      <c r="D187" s="74" t="s">
        <v>613</v>
      </c>
      <c r="E187" s="24" t="s">
        <v>625</v>
      </c>
    </row>
    <row r="188" spans="1:5" ht="12">
      <c r="A188" s="7"/>
      <c r="B188" s="1" t="s">
        <v>323</v>
      </c>
      <c r="C188" s="1" t="s">
        <v>562</v>
      </c>
      <c r="D188" s="74" t="s">
        <v>613</v>
      </c>
      <c r="E188" s="24" t="s">
        <v>625</v>
      </c>
    </row>
    <row r="189" spans="1:5" ht="12.75" thickBot="1">
      <c r="A189" s="34"/>
      <c r="B189" s="4" t="s">
        <v>324</v>
      </c>
      <c r="C189" s="4" t="s">
        <v>562</v>
      </c>
      <c r="D189" s="75" t="s">
        <v>613</v>
      </c>
      <c r="E189" s="27" t="s">
        <v>625</v>
      </c>
    </row>
    <row r="190" spans="1:5" ht="12">
      <c r="A190" s="13" t="s">
        <v>325</v>
      </c>
      <c r="B190" s="14"/>
      <c r="C190" s="1"/>
      <c r="D190" s="5"/>
      <c r="E190" s="30"/>
    </row>
    <row r="191" spans="1:5" ht="12">
      <c r="A191" s="7"/>
      <c r="B191" s="3" t="s">
        <v>451</v>
      </c>
      <c r="C191" s="1" t="s">
        <v>562</v>
      </c>
      <c r="D191" s="74" t="s">
        <v>613</v>
      </c>
      <c r="E191" s="24" t="s">
        <v>601</v>
      </c>
    </row>
    <row r="192" spans="1:5" ht="12">
      <c r="A192" s="12"/>
      <c r="B192" s="15" t="s">
        <v>452</v>
      </c>
      <c r="C192" s="1" t="s">
        <v>562</v>
      </c>
      <c r="D192" s="74" t="s">
        <v>613</v>
      </c>
      <c r="E192" s="56" t="s">
        <v>601</v>
      </c>
    </row>
    <row r="193" spans="1:5" ht="12">
      <c r="A193" s="7"/>
      <c r="B193" s="2" t="s">
        <v>254</v>
      </c>
      <c r="C193" s="1" t="s">
        <v>562</v>
      </c>
      <c r="D193" s="74" t="s">
        <v>613</v>
      </c>
      <c r="E193" s="24" t="s">
        <v>625</v>
      </c>
    </row>
    <row r="194" spans="1:5" ht="12">
      <c r="A194" s="7"/>
      <c r="B194" s="2" t="s">
        <v>430</v>
      </c>
      <c r="C194" s="1" t="s">
        <v>562</v>
      </c>
      <c r="D194" s="74" t="s">
        <v>613</v>
      </c>
      <c r="E194" s="24" t="s">
        <v>625</v>
      </c>
    </row>
    <row r="195" spans="1:5" ht="12">
      <c r="A195" s="7"/>
      <c r="B195" s="1" t="s">
        <v>435</v>
      </c>
      <c r="C195" s="1" t="s">
        <v>562</v>
      </c>
      <c r="D195" s="74" t="s">
        <v>613</v>
      </c>
      <c r="E195" s="24" t="s">
        <v>625</v>
      </c>
    </row>
    <row r="196" spans="1:5" ht="12.75" thickBot="1">
      <c r="A196" s="34"/>
      <c r="B196" s="4" t="s">
        <v>326</v>
      </c>
      <c r="C196" s="4" t="s">
        <v>562</v>
      </c>
      <c r="D196" s="4" t="s">
        <v>613</v>
      </c>
      <c r="E196" s="27" t="s">
        <v>625</v>
      </c>
    </row>
    <row r="197" spans="1:5" ht="12">
      <c r="A197" s="13" t="s">
        <v>327</v>
      </c>
      <c r="B197" s="14"/>
      <c r="C197" s="32"/>
      <c r="D197" s="79"/>
      <c r="E197" s="130"/>
    </row>
    <row r="198" spans="1:5" ht="12">
      <c r="A198" s="7"/>
      <c r="B198" s="1" t="s">
        <v>328</v>
      </c>
      <c r="C198" s="1" t="s">
        <v>562</v>
      </c>
      <c r="D198" s="74" t="s">
        <v>613</v>
      </c>
      <c r="E198" s="24" t="s">
        <v>625</v>
      </c>
    </row>
    <row r="199" spans="1:5" ht="12.75" thickBot="1">
      <c r="A199" s="34"/>
      <c r="B199" s="4" t="s">
        <v>329</v>
      </c>
      <c r="C199" s="4" t="s">
        <v>562</v>
      </c>
      <c r="D199" s="75" t="s">
        <v>613</v>
      </c>
      <c r="E199" s="24" t="s">
        <v>625</v>
      </c>
    </row>
    <row r="200" spans="1:5" ht="12">
      <c r="A200" s="13" t="s">
        <v>330</v>
      </c>
      <c r="B200" s="14"/>
      <c r="C200" s="32"/>
      <c r="D200" s="79"/>
      <c r="E200" s="44"/>
    </row>
    <row r="201" spans="1:5" ht="12">
      <c r="A201" s="7"/>
      <c r="B201" s="1" t="s">
        <v>331</v>
      </c>
      <c r="C201" s="1" t="s">
        <v>562</v>
      </c>
      <c r="D201" s="74" t="s">
        <v>613</v>
      </c>
      <c r="E201" s="24" t="s">
        <v>625</v>
      </c>
    </row>
    <row r="202" spans="1:5" ht="12">
      <c r="A202" s="7"/>
      <c r="B202" s="1" t="s">
        <v>332</v>
      </c>
      <c r="C202" s="1" t="s">
        <v>562</v>
      </c>
      <c r="D202" s="74" t="s">
        <v>613</v>
      </c>
      <c r="E202" s="24" t="s">
        <v>625</v>
      </c>
    </row>
    <row r="203" spans="1:5" ht="12">
      <c r="A203" s="7"/>
      <c r="B203" s="1" t="s">
        <v>333</v>
      </c>
      <c r="C203" s="1" t="s">
        <v>562</v>
      </c>
      <c r="D203" s="74" t="s">
        <v>613</v>
      </c>
      <c r="E203" s="24" t="s">
        <v>625</v>
      </c>
    </row>
    <row r="204" spans="1:5" ht="12">
      <c r="A204" s="7"/>
      <c r="B204" s="1" t="s">
        <v>334</v>
      </c>
      <c r="C204" s="1" t="s">
        <v>562</v>
      </c>
      <c r="D204" s="74" t="s">
        <v>613</v>
      </c>
      <c r="E204" s="24" t="s">
        <v>625</v>
      </c>
    </row>
    <row r="205" spans="1:5" ht="12">
      <c r="A205" s="7"/>
      <c r="B205" s="1" t="s">
        <v>335</v>
      </c>
      <c r="C205" s="1" t="s">
        <v>562</v>
      </c>
      <c r="D205" s="74" t="s">
        <v>613</v>
      </c>
      <c r="E205" s="24" t="s">
        <v>625</v>
      </c>
    </row>
    <row r="206" spans="1:5" ht="12.75" thickBot="1">
      <c r="A206" s="34"/>
      <c r="B206" s="4" t="s">
        <v>338</v>
      </c>
      <c r="C206" s="4" t="s">
        <v>562</v>
      </c>
      <c r="D206" s="75" t="s">
        <v>613</v>
      </c>
      <c r="E206" s="27" t="s">
        <v>625</v>
      </c>
    </row>
    <row r="207" spans="1:5" ht="12">
      <c r="A207" s="28" t="s">
        <v>238</v>
      </c>
      <c r="B207" s="5"/>
      <c r="C207" s="32"/>
      <c r="D207" s="5"/>
      <c r="E207" s="30"/>
    </row>
    <row r="208" spans="1:5" ht="12.75" thickBot="1">
      <c r="A208" s="34"/>
      <c r="B208" s="120" t="s">
        <v>429</v>
      </c>
      <c r="C208" s="4" t="s">
        <v>562</v>
      </c>
      <c r="D208" s="4" t="s">
        <v>613</v>
      </c>
      <c r="E208" s="27" t="s">
        <v>625</v>
      </c>
    </row>
    <row r="209" spans="1:5" ht="12">
      <c r="A209" s="28" t="s">
        <v>217</v>
      </c>
      <c r="B209" s="5"/>
      <c r="C209" s="1"/>
      <c r="D209" s="76"/>
      <c r="E209" s="126"/>
    </row>
    <row r="210" spans="1:5" ht="12">
      <c r="A210" s="11"/>
      <c r="B210" s="1" t="s">
        <v>217</v>
      </c>
      <c r="C210" s="1" t="s">
        <v>561</v>
      </c>
      <c r="D210" s="74" t="s">
        <v>563</v>
      </c>
      <c r="E210" s="127" t="s">
        <v>629</v>
      </c>
    </row>
    <row r="211" spans="1:5" ht="12">
      <c r="A211" s="7"/>
      <c r="B211" s="2" t="s">
        <v>264</v>
      </c>
      <c r="C211" s="1" t="s">
        <v>561</v>
      </c>
      <c r="D211" s="74" t="s">
        <v>613</v>
      </c>
      <c r="E211" s="122" t="s">
        <v>630</v>
      </c>
    </row>
    <row r="212" spans="1:5" ht="12">
      <c r="A212" s="7"/>
      <c r="B212" s="2" t="s">
        <v>265</v>
      </c>
      <c r="C212" s="1" t="s">
        <v>561</v>
      </c>
      <c r="D212" s="74" t="s">
        <v>613</v>
      </c>
      <c r="E212" s="122" t="s">
        <v>630</v>
      </c>
    </row>
    <row r="213" spans="1:5" ht="12">
      <c r="A213" s="7"/>
      <c r="B213" s="2" t="s">
        <v>292</v>
      </c>
      <c r="C213" s="1" t="s">
        <v>561</v>
      </c>
      <c r="D213" s="74" t="s">
        <v>613</v>
      </c>
      <c r="E213" s="122" t="s">
        <v>630</v>
      </c>
    </row>
    <row r="214" spans="1:5" ht="12">
      <c r="A214" s="7"/>
      <c r="B214" s="2" t="s">
        <v>266</v>
      </c>
      <c r="C214" s="1" t="s">
        <v>561</v>
      </c>
      <c r="D214" s="74" t="s">
        <v>613</v>
      </c>
      <c r="E214" s="122" t="s">
        <v>630</v>
      </c>
    </row>
    <row r="215" spans="1:5" ht="12">
      <c r="A215" s="7"/>
      <c r="B215" s="2" t="s">
        <v>267</v>
      </c>
      <c r="C215" s="1" t="s">
        <v>561</v>
      </c>
      <c r="D215" s="74" t="s">
        <v>613</v>
      </c>
      <c r="E215" s="122" t="s">
        <v>630</v>
      </c>
    </row>
    <row r="216" spans="1:5" ht="24">
      <c r="A216" s="12"/>
      <c r="B216" s="49" t="s">
        <v>268</v>
      </c>
      <c r="C216" s="1" t="s">
        <v>561</v>
      </c>
      <c r="D216" s="74" t="s">
        <v>613</v>
      </c>
      <c r="E216" s="25" t="s">
        <v>654</v>
      </c>
    </row>
    <row r="217" spans="1:5" ht="12">
      <c r="A217" s="7"/>
      <c r="B217" s="2" t="s">
        <v>48</v>
      </c>
      <c r="C217" s="1" t="s">
        <v>561</v>
      </c>
      <c r="D217" s="74" t="s">
        <v>658</v>
      </c>
      <c r="E217" s="122" t="s">
        <v>573</v>
      </c>
    </row>
    <row r="218" spans="1:5" ht="12.75" thickBot="1">
      <c r="A218" s="50"/>
      <c r="B218" s="36" t="s">
        <v>428</v>
      </c>
      <c r="C218" s="4" t="s">
        <v>561</v>
      </c>
      <c r="D218" s="4" t="s">
        <v>658</v>
      </c>
      <c r="E218" s="131" t="s">
        <v>591</v>
      </c>
    </row>
    <row r="219" spans="1:5" ht="12">
      <c r="A219" s="28" t="s">
        <v>221</v>
      </c>
      <c r="B219" s="5"/>
      <c r="C219" s="32"/>
      <c r="D219" s="76"/>
      <c r="E219" s="124"/>
    </row>
    <row r="220" spans="1:5" ht="12">
      <c r="A220" s="11"/>
      <c r="B220" s="2" t="s">
        <v>222</v>
      </c>
      <c r="C220" s="1" t="s">
        <v>561</v>
      </c>
      <c r="D220" s="74" t="s">
        <v>563</v>
      </c>
      <c r="E220" s="128" t="s">
        <v>595</v>
      </c>
    </row>
    <row r="221" spans="1:5" ht="12">
      <c r="A221" s="11"/>
      <c r="B221" s="2" t="s">
        <v>223</v>
      </c>
      <c r="C221" s="1" t="s">
        <v>561</v>
      </c>
      <c r="D221" s="74" t="s">
        <v>563</v>
      </c>
      <c r="E221" s="128" t="s">
        <v>596</v>
      </c>
    </row>
    <row r="222" spans="1:5" ht="12">
      <c r="A222" s="11"/>
      <c r="B222" s="2" t="s">
        <v>224</v>
      </c>
      <c r="C222" s="1" t="s">
        <v>561</v>
      </c>
      <c r="D222" s="74" t="s">
        <v>563</v>
      </c>
      <c r="E222" s="122" t="s">
        <v>597</v>
      </c>
    </row>
    <row r="223" spans="1:5" ht="14.25">
      <c r="A223" s="11"/>
      <c r="B223" s="2" t="s">
        <v>522</v>
      </c>
      <c r="C223" s="1" t="s">
        <v>561</v>
      </c>
      <c r="D223" s="74" t="s">
        <v>613</v>
      </c>
      <c r="E223" s="122" t="s">
        <v>598</v>
      </c>
    </row>
    <row r="224" spans="1:5" ht="14.25">
      <c r="A224" s="11"/>
      <c r="B224" s="2" t="s">
        <v>523</v>
      </c>
      <c r="C224" s="1" t="s">
        <v>561</v>
      </c>
      <c r="D224" s="74" t="s">
        <v>613</v>
      </c>
      <c r="E224" s="122" t="s">
        <v>598</v>
      </c>
    </row>
    <row r="225" spans="1:5" ht="14.25">
      <c r="A225" s="11"/>
      <c r="B225" s="2" t="s">
        <v>524</v>
      </c>
      <c r="C225" s="1" t="s">
        <v>561</v>
      </c>
      <c r="D225" s="74" t="s">
        <v>613</v>
      </c>
      <c r="E225" s="122" t="s">
        <v>598</v>
      </c>
    </row>
    <row r="226" spans="1:5" ht="12">
      <c r="A226" s="11"/>
      <c r="B226" s="2" t="s">
        <v>225</v>
      </c>
      <c r="C226" s="1" t="s">
        <v>561</v>
      </c>
      <c r="D226" s="74" t="s">
        <v>613</v>
      </c>
      <c r="E226" s="122" t="s">
        <v>599</v>
      </c>
    </row>
    <row r="227" spans="1:5" ht="12">
      <c r="A227" s="11"/>
      <c r="B227" s="2" t="s">
        <v>226</v>
      </c>
      <c r="C227" s="1" t="s">
        <v>561</v>
      </c>
      <c r="D227" s="74" t="s">
        <v>613</v>
      </c>
      <c r="E227" s="122" t="s">
        <v>599</v>
      </c>
    </row>
    <row r="228" spans="1:5" ht="12">
      <c r="A228" s="11"/>
      <c r="B228" s="2" t="s">
        <v>227</v>
      </c>
      <c r="C228" s="1" t="s">
        <v>561</v>
      </c>
      <c r="D228" s="74" t="s">
        <v>613</v>
      </c>
      <c r="E228" s="122" t="s">
        <v>599</v>
      </c>
    </row>
    <row r="229" spans="1:5" ht="12">
      <c r="A229" s="11"/>
      <c r="B229" s="2" t="s">
        <v>228</v>
      </c>
      <c r="C229" s="1" t="s">
        <v>561</v>
      </c>
      <c r="D229" s="74" t="s">
        <v>613</v>
      </c>
      <c r="E229" s="122" t="s">
        <v>599</v>
      </c>
    </row>
    <row r="230" spans="1:5" ht="12">
      <c r="A230" s="11"/>
      <c r="B230" s="2" t="s">
        <v>229</v>
      </c>
      <c r="C230" s="1" t="s">
        <v>561</v>
      </c>
      <c r="D230" s="74" t="s">
        <v>613</v>
      </c>
      <c r="E230" s="122" t="s">
        <v>599</v>
      </c>
    </row>
    <row r="231" spans="1:5" ht="12">
      <c r="A231" s="11"/>
      <c r="B231" s="2" t="s">
        <v>230</v>
      </c>
      <c r="C231" s="1" t="s">
        <v>561</v>
      </c>
      <c r="D231" s="74" t="s">
        <v>613</v>
      </c>
      <c r="E231" s="122" t="s">
        <v>599</v>
      </c>
    </row>
    <row r="232" spans="1:5" ht="12">
      <c r="A232" s="11"/>
      <c r="B232" s="2" t="s">
        <v>231</v>
      </c>
      <c r="C232" s="1" t="s">
        <v>561</v>
      </c>
      <c r="D232" s="74" t="s">
        <v>613</v>
      </c>
      <c r="E232" s="122" t="s">
        <v>599</v>
      </c>
    </row>
    <row r="233" spans="1:5" ht="12">
      <c r="A233" s="11"/>
      <c r="B233" s="2" t="s">
        <v>232</v>
      </c>
      <c r="C233" s="1" t="s">
        <v>561</v>
      </c>
      <c r="D233" s="1" t="s">
        <v>613</v>
      </c>
      <c r="E233" s="24" t="s">
        <v>599</v>
      </c>
    </row>
    <row r="234" spans="1:5" ht="12">
      <c r="A234" s="11"/>
      <c r="B234" s="2" t="s">
        <v>233</v>
      </c>
      <c r="C234" s="1" t="s">
        <v>561</v>
      </c>
      <c r="D234" s="1" t="s">
        <v>613</v>
      </c>
      <c r="E234" s="24" t="s">
        <v>598</v>
      </c>
    </row>
    <row r="235" spans="1:5" ht="12">
      <c r="A235" s="11"/>
      <c r="B235" s="2" t="s">
        <v>234</v>
      </c>
      <c r="C235" s="1" t="s">
        <v>561</v>
      </c>
      <c r="D235" s="1" t="s">
        <v>613</v>
      </c>
      <c r="E235" s="24" t="s">
        <v>598</v>
      </c>
    </row>
    <row r="236" spans="1:5" ht="12">
      <c r="A236" s="11"/>
      <c r="B236" s="2" t="s">
        <v>235</v>
      </c>
      <c r="C236" s="1" t="s">
        <v>561</v>
      </c>
      <c r="D236" s="1" t="s">
        <v>613</v>
      </c>
      <c r="E236" s="24" t="s">
        <v>598</v>
      </c>
    </row>
    <row r="237" spans="1:5" ht="12">
      <c r="A237" s="11"/>
      <c r="B237" s="2" t="s">
        <v>236</v>
      </c>
      <c r="C237" s="1" t="s">
        <v>561</v>
      </c>
      <c r="D237" s="1" t="s">
        <v>613</v>
      </c>
      <c r="E237" s="24" t="s">
        <v>598</v>
      </c>
    </row>
    <row r="238" spans="1:5" ht="12.75" thickBot="1">
      <c r="A238" s="26"/>
      <c r="B238" s="51" t="s">
        <v>237</v>
      </c>
      <c r="C238" s="51" t="s">
        <v>561</v>
      </c>
      <c r="D238" s="4" t="s">
        <v>613</v>
      </c>
      <c r="E238" s="27" t="s">
        <v>598</v>
      </c>
    </row>
    <row r="239" spans="1:5" ht="12">
      <c r="A239" s="28" t="s">
        <v>244</v>
      </c>
      <c r="B239" s="32"/>
      <c r="C239" s="32"/>
      <c r="D239" s="5"/>
      <c r="E239" s="30"/>
    </row>
    <row r="240" spans="1:5" ht="12">
      <c r="A240" s="11"/>
      <c r="B240" s="2" t="s">
        <v>533</v>
      </c>
      <c r="C240" s="1" t="s">
        <v>562</v>
      </c>
      <c r="D240" s="1" t="s">
        <v>613</v>
      </c>
      <c r="E240" s="24" t="s">
        <v>601</v>
      </c>
    </row>
    <row r="241" spans="1:5" ht="12">
      <c r="A241" s="42"/>
      <c r="B241" s="15" t="s">
        <v>245</v>
      </c>
      <c r="C241" s="1" t="s">
        <v>562</v>
      </c>
      <c r="D241" s="1" t="s">
        <v>613</v>
      </c>
      <c r="E241" s="24" t="s">
        <v>601</v>
      </c>
    </row>
    <row r="242" spans="1:5" ht="12.75" thickBot="1">
      <c r="A242" s="34"/>
      <c r="B242" s="4" t="s">
        <v>246</v>
      </c>
      <c r="C242" s="4" t="s">
        <v>562</v>
      </c>
      <c r="D242" s="4" t="s">
        <v>613</v>
      </c>
      <c r="E242" s="27" t="s">
        <v>601</v>
      </c>
    </row>
    <row r="243" spans="1:5" ht="12">
      <c r="A243" s="28" t="s">
        <v>249</v>
      </c>
      <c r="B243" s="53"/>
      <c r="C243" s="32"/>
      <c r="D243" s="5"/>
      <c r="E243" s="30"/>
    </row>
    <row r="244" spans="1:5" ht="12">
      <c r="A244" s="7"/>
      <c r="B244" s="2" t="s">
        <v>250</v>
      </c>
      <c r="C244" s="1" t="s">
        <v>562</v>
      </c>
      <c r="D244" s="1" t="s">
        <v>613</v>
      </c>
      <c r="E244" s="24" t="s">
        <v>601</v>
      </c>
    </row>
    <row r="245" spans="1:5" ht="12">
      <c r="A245" s="7"/>
      <c r="B245" s="2" t="s">
        <v>251</v>
      </c>
      <c r="C245" s="1" t="s">
        <v>562</v>
      </c>
      <c r="D245" s="1" t="s">
        <v>613</v>
      </c>
      <c r="E245" s="24" t="s">
        <v>601</v>
      </c>
    </row>
    <row r="246" spans="1:5" ht="12">
      <c r="A246" s="7"/>
      <c r="B246" s="2" t="s">
        <v>252</v>
      </c>
      <c r="C246" s="1" t="s">
        <v>562</v>
      </c>
      <c r="D246" s="1" t="s">
        <v>613</v>
      </c>
      <c r="E246" s="24" t="s">
        <v>601</v>
      </c>
    </row>
    <row r="247" spans="1:5" ht="12">
      <c r="A247" s="7"/>
      <c r="B247" s="2" t="s">
        <v>253</v>
      </c>
      <c r="C247" s="1" t="s">
        <v>562</v>
      </c>
      <c r="D247" s="1" t="s">
        <v>613</v>
      </c>
      <c r="E247" s="24" t="s">
        <v>601</v>
      </c>
    </row>
    <row r="248" spans="1:5" ht="12">
      <c r="A248" s="7"/>
      <c r="B248" s="2" t="s">
        <v>254</v>
      </c>
      <c r="C248" s="1" t="s">
        <v>562</v>
      </c>
      <c r="D248" s="1" t="s">
        <v>613</v>
      </c>
      <c r="E248" s="24" t="s">
        <v>601</v>
      </c>
    </row>
    <row r="249" spans="1:5" ht="12">
      <c r="A249" s="7"/>
      <c r="B249" s="2" t="s">
        <v>430</v>
      </c>
      <c r="C249" s="1" t="s">
        <v>562</v>
      </c>
      <c r="D249" s="1" t="s">
        <v>613</v>
      </c>
      <c r="E249" s="24" t="s">
        <v>601</v>
      </c>
    </row>
    <row r="250" spans="1:5" ht="12">
      <c r="A250" s="7"/>
      <c r="B250" s="1" t="s">
        <v>435</v>
      </c>
      <c r="C250" s="1" t="s">
        <v>562</v>
      </c>
      <c r="D250" s="1" t="s">
        <v>613</v>
      </c>
      <c r="E250" s="24" t="s">
        <v>625</v>
      </c>
    </row>
    <row r="251" spans="1:5" ht="12">
      <c r="A251" s="7"/>
      <c r="B251" s="1" t="s">
        <v>326</v>
      </c>
      <c r="C251" s="1" t="s">
        <v>562</v>
      </c>
      <c r="D251" s="1" t="s">
        <v>613</v>
      </c>
      <c r="E251" s="24" t="s">
        <v>625</v>
      </c>
    </row>
    <row r="252" spans="1:5" ht="12">
      <c r="A252" s="7"/>
      <c r="B252" s="2" t="s">
        <v>255</v>
      </c>
      <c r="C252" s="1" t="s">
        <v>562</v>
      </c>
      <c r="D252" s="1" t="s">
        <v>613</v>
      </c>
      <c r="E252" s="24" t="s">
        <v>601</v>
      </c>
    </row>
    <row r="253" spans="1:5" ht="12">
      <c r="A253" s="7"/>
      <c r="B253" s="2" t="s">
        <v>256</v>
      </c>
      <c r="C253" s="1" t="s">
        <v>562</v>
      </c>
      <c r="D253" s="1" t="s">
        <v>613</v>
      </c>
      <c r="E253" s="24" t="s">
        <v>601</v>
      </c>
    </row>
    <row r="254" spans="1:5" ht="12">
      <c r="A254" s="7"/>
      <c r="B254" s="2" t="s">
        <v>257</v>
      </c>
      <c r="C254" s="1" t="s">
        <v>562</v>
      </c>
      <c r="D254" s="1" t="s">
        <v>613</v>
      </c>
      <c r="E254" s="24" t="s">
        <v>601</v>
      </c>
    </row>
    <row r="255" spans="1:5" ht="12">
      <c r="A255" s="7"/>
      <c r="B255" s="2" t="s">
        <v>258</v>
      </c>
      <c r="C255" s="1" t="s">
        <v>562</v>
      </c>
      <c r="D255" s="1" t="s">
        <v>613</v>
      </c>
      <c r="E255" s="24" t="s">
        <v>601</v>
      </c>
    </row>
    <row r="256" spans="1:5" ht="12">
      <c r="A256" s="7"/>
      <c r="B256" s="2" t="s">
        <v>259</v>
      </c>
      <c r="C256" s="1" t="s">
        <v>562</v>
      </c>
      <c r="D256" s="1" t="s">
        <v>613</v>
      </c>
      <c r="E256" s="24" t="s">
        <v>601</v>
      </c>
    </row>
    <row r="257" spans="1:5" ht="12">
      <c r="A257" s="7"/>
      <c r="B257" s="2" t="s">
        <v>260</v>
      </c>
      <c r="C257" s="1" t="s">
        <v>562</v>
      </c>
      <c r="D257" s="1" t="s">
        <v>613</v>
      </c>
      <c r="E257" s="24" t="s">
        <v>601</v>
      </c>
    </row>
    <row r="258" spans="1:5" ht="12">
      <c r="A258" s="12"/>
      <c r="B258" s="2" t="s">
        <v>261</v>
      </c>
      <c r="C258" s="1" t="s">
        <v>562</v>
      </c>
      <c r="D258" s="1" t="s">
        <v>613</v>
      </c>
      <c r="E258" s="24" t="s">
        <v>601</v>
      </c>
    </row>
    <row r="259" spans="1:5" s="32" customFormat="1" ht="12.75" thickBot="1">
      <c r="A259" s="12"/>
      <c r="B259" s="77" t="s">
        <v>262</v>
      </c>
      <c r="C259" s="4" t="s">
        <v>562</v>
      </c>
      <c r="D259" s="1" t="s">
        <v>613</v>
      </c>
      <c r="E259" s="56" t="s">
        <v>601</v>
      </c>
    </row>
    <row r="260" spans="1:5" ht="12">
      <c r="A260" s="13" t="s">
        <v>263</v>
      </c>
      <c r="B260" s="55"/>
      <c r="C260" s="32"/>
      <c r="D260" s="14"/>
      <c r="E260" s="44"/>
    </row>
    <row r="261" spans="1:5" ht="12">
      <c r="A261" s="7"/>
      <c r="B261" s="1" t="s">
        <v>304</v>
      </c>
      <c r="C261" s="1" t="s">
        <v>562</v>
      </c>
      <c r="D261" s="1" t="s">
        <v>613</v>
      </c>
      <c r="E261" s="24" t="s">
        <v>601</v>
      </c>
    </row>
    <row r="262" spans="1:5" ht="12">
      <c r="A262" s="7"/>
      <c r="B262" s="1" t="s">
        <v>305</v>
      </c>
      <c r="C262" s="1" t="s">
        <v>562</v>
      </c>
      <c r="D262" s="1" t="s">
        <v>613</v>
      </c>
      <c r="E262" s="24" t="s">
        <v>601</v>
      </c>
    </row>
    <row r="263" spans="1:5" ht="12">
      <c r="A263" s="7"/>
      <c r="B263" s="2" t="s">
        <v>417</v>
      </c>
      <c r="C263" s="1" t="s">
        <v>562</v>
      </c>
      <c r="D263" s="1" t="s">
        <v>613</v>
      </c>
      <c r="E263" s="24" t="s">
        <v>601</v>
      </c>
    </row>
    <row r="264" spans="1:5" s="32" customFormat="1" ht="12.75" thickBot="1">
      <c r="A264" s="34"/>
      <c r="B264" s="51" t="s">
        <v>398</v>
      </c>
      <c r="C264" s="4" t="s">
        <v>562</v>
      </c>
      <c r="D264" s="4" t="s">
        <v>613</v>
      </c>
      <c r="E264" s="27" t="s">
        <v>601</v>
      </c>
    </row>
    <row r="265" spans="1:5" ht="12">
      <c r="A265" s="28" t="s">
        <v>269</v>
      </c>
      <c r="B265" s="53"/>
      <c r="C265" s="32"/>
      <c r="D265" s="5"/>
      <c r="E265" s="30"/>
    </row>
    <row r="266" spans="1:5" ht="12">
      <c r="A266" s="7"/>
      <c r="B266" s="1" t="s">
        <v>270</v>
      </c>
      <c r="C266" s="1" t="s">
        <v>561</v>
      </c>
      <c r="D266" s="1" t="s">
        <v>613</v>
      </c>
      <c r="E266" s="24" t="s">
        <v>631</v>
      </c>
    </row>
    <row r="267" spans="1:5" ht="12">
      <c r="A267" s="7"/>
      <c r="B267" s="1" t="s">
        <v>271</v>
      </c>
      <c r="C267" s="1" t="s">
        <v>561</v>
      </c>
      <c r="D267" s="1" t="s">
        <v>613</v>
      </c>
      <c r="E267" s="24" t="s">
        <v>631</v>
      </c>
    </row>
    <row r="268" spans="1:5" ht="12">
      <c r="A268" s="7"/>
      <c r="B268" s="1" t="s">
        <v>272</v>
      </c>
      <c r="C268" s="1" t="s">
        <v>561</v>
      </c>
      <c r="D268" s="1" t="s">
        <v>563</v>
      </c>
      <c r="E268" s="24" t="s">
        <v>631</v>
      </c>
    </row>
    <row r="269" spans="1:5" ht="12">
      <c r="A269" s="7"/>
      <c r="B269" s="15" t="s">
        <v>273</v>
      </c>
      <c r="C269" s="1" t="s">
        <v>561</v>
      </c>
      <c r="D269" s="1" t="s">
        <v>563</v>
      </c>
      <c r="E269" s="24" t="s">
        <v>631</v>
      </c>
    </row>
    <row r="270" spans="1:5" ht="12">
      <c r="A270" s="7"/>
      <c r="B270" s="1" t="s">
        <v>274</v>
      </c>
      <c r="C270" s="1" t="s">
        <v>561</v>
      </c>
      <c r="D270" s="1" t="s">
        <v>613</v>
      </c>
      <c r="E270" s="24" t="s">
        <v>601</v>
      </c>
    </row>
    <row r="271" spans="1:5" ht="12">
      <c r="A271" s="7"/>
      <c r="B271" s="1" t="s">
        <v>275</v>
      </c>
      <c r="C271" s="1" t="s">
        <v>561</v>
      </c>
      <c r="D271" s="1" t="s">
        <v>613</v>
      </c>
      <c r="E271" s="24" t="s">
        <v>601</v>
      </c>
    </row>
    <row r="272" spans="1:5" ht="12">
      <c r="A272" s="7"/>
      <c r="B272" s="1" t="s">
        <v>276</v>
      </c>
      <c r="C272" s="1" t="s">
        <v>561</v>
      </c>
      <c r="D272" s="1" t="s">
        <v>613</v>
      </c>
      <c r="E272" s="24" t="s">
        <v>601</v>
      </c>
    </row>
    <row r="273" spans="1:5" ht="12.75" thickBot="1">
      <c r="A273" s="34"/>
      <c r="B273" s="4" t="s">
        <v>277</v>
      </c>
      <c r="C273" s="51" t="s">
        <v>561</v>
      </c>
      <c r="D273" s="4" t="s">
        <v>613</v>
      </c>
      <c r="E273" s="27" t="s">
        <v>601</v>
      </c>
    </row>
    <row r="274" spans="1:5" ht="12">
      <c r="A274" s="11" t="s">
        <v>278</v>
      </c>
      <c r="B274" s="1"/>
      <c r="C274" s="32"/>
      <c r="D274" s="1"/>
      <c r="E274" s="24"/>
    </row>
    <row r="275" spans="1:5" ht="12">
      <c r="A275" s="7"/>
      <c r="B275" s="1" t="s">
        <v>286</v>
      </c>
      <c r="C275" s="1" t="s">
        <v>562</v>
      </c>
      <c r="D275" s="1" t="s">
        <v>613</v>
      </c>
      <c r="E275" s="24" t="s">
        <v>601</v>
      </c>
    </row>
    <row r="276" spans="1:5" ht="12">
      <c r="A276" s="7"/>
      <c r="B276" s="15" t="s">
        <v>287</v>
      </c>
      <c r="C276" s="1" t="s">
        <v>562</v>
      </c>
      <c r="D276" s="1" t="s">
        <v>613</v>
      </c>
      <c r="E276" s="24" t="s">
        <v>601</v>
      </c>
    </row>
    <row r="277" spans="1:5" ht="12">
      <c r="A277" s="7"/>
      <c r="B277" s="1" t="s">
        <v>288</v>
      </c>
      <c r="C277" s="1" t="s">
        <v>562</v>
      </c>
      <c r="D277" s="1" t="s">
        <v>613</v>
      </c>
      <c r="E277" s="24" t="s">
        <v>601</v>
      </c>
    </row>
    <row r="278" spans="1:222" s="32" customFormat="1" ht="12">
      <c r="A278" s="12"/>
      <c r="B278" s="15" t="s">
        <v>289</v>
      </c>
      <c r="C278" s="1" t="s">
        <v>562</v>
      </c>
      <c r="D278" s="1" t="s">
        <v>613</v>
      </c>
      <c r="E278" s="24" t="s">
        <v>601</v>
      </c>
      <c r="F278" s="62"/>
      <c r="G278" s="62"/>
      <c r="H278" s="62"/>
      <c r="I278" s="62"/>
      <c r="J278" s="62"/>
      <c r="K278" s="62"/>
      <c r="L278" s="62"/>
      <c r="M278" s="62"/>
      <c r="N278" s="62"/>
      <c r="O278" s="62"/>
      <c r="P278" s="62"/>
      <c r="Q278" s="62"/>
      <c r="R278" s="62"/>
      <c r="S278" s="62"/>
      <c r="T278" s="62"/>
      <c r="U278" s="62"/>
      <c r="V278" s="62"/>
      <c r="W278" s="62"/>
      <c r="X278" s="62"/>
      <c r="Y278" s="62"/>
      <c r="Z278" s="62"/>
      <c r="AA278" s="62"/>
      <c r="AB278" s="62"/>
      <c r="AC278" s="62"/>
      <c r="AD278" s="62"/>
      <c r="AE278" s="62"/>
      <c r="AF278" s="62"/>
      <c r="AG278" s="62"/>
      <c r="AH278" s="62"/>
      <c r="AI278" s="62"/>
      <c r="AJ278" s="62"/>
      <c r="AK278" s="62"/>
      <c r="AL278" s="62"/>
      <c r="AM278" s="62"/>
      <c r="AN278" s="62"/>
      <c r="AO278" s="62"/>
      <c r="AP278" s="62"/>
      <c r="AQ278" s="62"/>
      <c r="AR278" s="62"/>
      <c r="AS278" s="62"/>
      <c r="AT278" s="62"/>
      <c r="AU278" s="62"/>
      <c r="AV278" s="62"/>
      <c r="AW278" s="62"/>
      <c r="AX278" s="62"/>
      <c r="AY278" s="62"/>
      <c r="AZ278" s="62"/>
      <c r="BA278" s="62"/>
      <c r="BB278" s="62"/>
      <c r="BC278" s="62"/>
      <c r="BD278" s="62"/>
      <c r="BE278" s="62"/>
      <c r="BF278" s="62"/>
      <c r="BG278" s="62"/>
      <c r="BH278" s="62"/>
      <c r="BI278" s="62"/>
      <c r="BJ278" s="62"/>
      <c r="BK278" s="62"/>
      <c r="BL278" s="62"/>
      <c r="BM278" s="62"/>
      <c r="BN278" s="62"/>
      <c r="BO278" s="62"/>
      <c r="BP278" s="62"/>
      <c r="BQ278" s="62"/>
      <c r="BR278" s="62"/>
      <c r="BS278" s="62"/>
      <c r="BT278" s="62"/>
      <c r="BU278" s="62"/>
      <c r="BV278" s="62"/>
      <c r="BW278" s="62"/>
      <c r="BX278" s="62"/>
      <c r="BY278" s="62"/>
      <c r="BZ278" s="62"/>
      <c r="CA278" s="62"/>
      <c r="CB278" s="62"/>
      <c r="CC278" s="62"/>
      <c r="CD278" s="62"/>
      <c r="CE278" s="62"/>
      <c r="CF278" s="62"/>
      <c r="CG278" s="62"/>
      <c r="CH278" s="62"/>
      <c r="CI278" s="62"/>
      <c r="CJ278" s="62"/>
      <c r="CK278" s="62"/>
      <c r="CL278" s="62"/>
      <c r="CM278" s="62"/>
      <c r="CN278" s="62"/>
      <c r="CO278" s="62"/>
      <c r="CP278" s="62"/>
      <c r="CQ278" s="62"/>
      <c r="CR278" s="62"/>
      <c r="CS278" s="62"/>
      <c r="CT278" s="62"/>
      <c r="CU278" s="62"/>
      <c r="CV278" s="62"/>
      <c r="CW278" s="62"/>
      <c r="CX278" s="62"/>
      <c r="CY278" s="62"/>
      <c r="CZ278" s="62"/>
      <c r="DA278" s="62"/>
      <c r="DB278" s="62"/>
      <c r="DC278" s="62"/>
      <c r="DD278" s="62"/>
      <c r="DE278" s="62"/>
      <c r="DF278" s="62"/>
      <c r="DG278" s="62"/>
      <c r="DH278" s="62"/>
      <c r="DI278" s="62"/>
      <c r="DJ278" s="62"/>
      <c r="DK278" s="62"/>
      <c r="DL278" s="62"/>
      <c r="DM278" s="62"/>
      <c r="DN278" s="62"/>
      <c r="DO278" s="62"/>
      <c r="DP278" s="62"/>
      <c r="DQ278" s="62"/>
      <c r="DR278" s="62"/>
      <c r="DS278" s="62"/>
      <c r="DT278" s="62"/>
      <c r="DU278" s="62"/>
      <c r="DV278" s="62"/>
      <c r="DW278" s="62"/>
      <c r="DX278" s="62"/>
      <c r="DY278" s="62"/>
      <c r="DZ278" s="62"/>
      <c r="EA278" s="62"/>
      <c r="EB278" s="62"/>
      <c r="EC278" s="62"/>
      <c r="ED278" s="62"/>
      <c r="EE278" s="62"/>
      <c r="EF278" s="62"/>
      <c r="EG278" s="62"/>
      <c r="EH278" s="62"/>
      <c r="EI278" s="62"/>
      <c r="EJ278" s="62"/>
      <c r="EK278" s="62"/>
      <c r="EL278" s="62"/>
      <c r="EM278" s="62"/>
      <c r="EN278" s="62"/>
      <c r="EO278" s="62"/>
      <c r="EP278" s="62"/>
      <c r="EQ278" s="62"/>
      <c r="ER278" s="62"/>
      <c r="ES278" s="62"/>
      <c r="ET278" s="62"/>
      <c r="EU278" s="62"/>
      <c r="EV278" s="62"/>
      <c r="EW278" s="62"/>
      <c r="EX278" s="62"/>
      <c r="EY278" s="62"/>
      <c r="EZ278" s="62"/>
      <c r="FA278" s="62"/>
      <c r="FB278" s="62"/>
      <c r="FC278" s="62"/>
      <c r="FD278" s="62"/>
      <c r="FE278" s="62"/>
      <c r="FF278" s="62"/>
      <c r="FG278" s="62"/>
      <c r="FH278" s="62"/>
      <c r="FI278" s="62"/>
      <c r="FJ278" s="62"/>
      <c r="FK278" s="62"/>
      <c r="FL278" s="62"/>
      <c r="FM278" s="62"/>
      <c r="FN278" s="62"/>
      <c r="FO278" s="62"/>
      <c r="FP278" s="62"/>
      <c r="FQ278" s="62"/>
      <c r="FR278" s="62"/>
      <c r="FS278" s="62"/>
      <c r="FT278" s="62"/>
      <c r="FU278" s="62"/>
      <c r="FV278" s="62"/>
      <c r="FW278" s="62"/>
      <c r="FX278" s="62"/>
      <c r="FY278" s="62"/>
      <c r="FZ278" s="62"/>
      <c r="GA278" s="62"/>
      <c r="GB278" s="62"/>
      <c r="GC278" s="62"/>
      <c r="GD278" s="62"/>
      <c r="GE278" s="62"/>
      <c r="GF278" s="62"/>
      <c r="GG278" s="62"/>
      <c r="GH278" s="62"/>
      <c r="GI278" s="62"/>
      <c r="GJ278" s="62"/>
      <c r="GK278" s="62"/>
      <c r="GL278" s="62"/>
      <c r="GM278" s="62"/>
      <c r="GN278" s="62"/>
      <c r="GO278" s="62"/>
      <c r="GP278" s="62"/>
      <c r="GQ278" s="62"/>
      <c r="GR278" s="62"/>
      <c r="GS278" s="62"/>
      <c r="GT278" s="62"/>
      <c r="GU278" s="62"/>
      <c r="GV278" s="62"/>
      <c r="GW278" s="62"/>
      <c r="GX278" s="62"/>
      <c r="GY278" s="62"/>
      <c r="GZ278" s="62"/>
      <c r="HA278" s="62"/>
      <c r="HB278" s="62"/>
      <c r="HC278" s="62"/>
      <c r="HD278" s="62"/>
      <c r="HE278" s="62"/>
      <c r="HF278" s="62"/>
      <c r="HG278" s="62"/>
      <c r="HH278" s="62"/>
      <c r="HI278" s="62"/>
      <c r="HJ278" s="62"/>
      <c r="HK278" s="62"/>
      <c r="HL278" s="62"/>
      <c r="HM278" s="62"/>
      <c r="HN278" s="62"/>
    </row>
    <row r="279" spans="1:5" s="32" customFormat="1" ht="12.75" thickBot="1">
      <c r="A279" s="34"/>
      <c r="B279" s="4" t="s">
        <v>290</v>
      </c>
      <c r="C279" s="4" t="s">
        <v>562</v>
      </c>
      <c r="D279" s="4" t="s">
        <v>613</v>
      </c>
      <c r="E279" s="27" t="s">
        <v>601</v>
      </c>
    </row>
    <row r="280" spans="1:5" s="32" customFormat="1" ht="12">
      <c r="A280" s="13" t="s">
        <v>344</v>
      </c>
      <c r="B280" s="14"/>
      <c r="D280" s="14"/>
      <c r="E280" s="44"/>
    </row>
    <row r="281" spans="1:5" ht="12.75" thickBot="1">
      <c r="A281" s="34"/>
      <c r="B281" s="4" t="s">
        <v>344</v>
      </c>
      <c r="C281" s="4" t="s">
        <v>562</v>
      </c>
      <c r="D281" s="4" t="s">
        <v>613</v>
      </c>
      <c r="E281" s="27" t="s">
        <v>601</v>
      </c>
    </row>
    <row r="282" spans="1:5" s="32" customFormat="1" ht="12">
      <c r="A282" s="13" t="s">
        <v>453</v>
      </c>
      <c r="B282" s="18"/>
      <c r="D282" s="14"/>
      <c r="E282" s="44"/>
    </row>
    <row r="283" spans="1:5" s="32" customFormat="1" ht="24">
      <c r="A283" s="7"/>
      <c r="B283" s="1" t="s">
        <v>454</v>
      </c>
      <c r="C283" s="1" t="s">
        <v>562</v>
      </c>
      <c r="D283" s="1" t="s">
        <v>658</v>
      </c>
      <c r="E283" s="25" t="s">
        <v>654</v>
      </c>
    </row>
    <row r="284" spans="1:5" s="32" customFormat="1" ht="12.75" thickBot="1">
      <c r="A284" s="34"/>
      <c r="B284" s="21" t="s">
        <v>455</v>
      </c>
      <c r="C284" s="4" t="s">
        <v>562</v>
      </c>
      <c r="D284" s="4" t="s">
        <v>658</v>
      </c>
      <c r="E284" s="27" t="s">
        <v>654</v>
      </c>
    </row>
    <row r="285" spans="1:5" s="32" customFormat="1" ht="12">
      <c r="A285" s="28" t="s">
        <v>460</v>
      </c>
      <c r="B285" s="5"/>
      <c r="D285" s="14"/>
      <c r="E285" s="30"/>
    </row>
    <row r="286" spans="1:5" s="32" customFormat="1" ht="12.75" thickBot="1">
      <c r="A286" s="34"/>
      <c r="B286" s="21" t="s">
        <v>477</v>
      </c>
      <c r="C286" s="51" t="s">
        <v>561</v>
      </c>
      <c r="D286" s="4" t="s">
        <v>658</v>
      </c>
      <c r="E286" s="27" t="s">
        <v>602</v>
      </c>
    </row>
    <row r="287" spans="1:5" s="32" customFormat="1" ht="12">
      <c r="A287" s="28" t="s">
        <v>442</v>
      </c>
      <c r="B287" s="57"/>
      <c r="D287" s="5"/>
      <c r="E287" s="30"/>
    </row>
    <row r="288" spans="1:5" s="32" customFormat="1" ht="12.75" thickBot="1">
      <c r="A288" s="12"/>
      <c r="B288" s="58" t="s">
        <v>443</v>
      </c>
      <c r="C288" s="51" t="s">
        <v>561</v>
      </c>
      <c r="D288" s="15" t="s">
        <v>563</v>
      </c>
      <c r="E288" s="56" t="s">
        <v>603</v>
      </c>
    </row>
    <row r="289" spans="1:5" s="32" customFormat="1" ht="12">
      <c r="A289" s="13" t="s">
        <v>445</v>
      </c>
      <c r="B289" s="18"/>
      <c r="D289" s="14"/>
      <c r="E289" s="44"/>
    </row>
    <row r="290" spans="1:5" s="32" customFormat="1" ht="12.75" thickBot="1">
      <c r="A290" s="34"/>
      <c r="B290" s="4" t="s">
        <v>444</v>
      </c>
      <c r="C290" s="51" t="s">
        <v>561</v>
      </c>
      <c r="D290" s="4" t="s">
        <v>563</v>
      </c>
      <c r="E290" s="27" t="s">
        <v>603</v>
      </c>
    </row>
    <row r="291" spans="1:5" s="32" customFormat="1" ht="12">
      <c r="A291" s="28" t="s">
        <v>418</v>
      </c>
      <c r="B291" s="5"/>
      <c r="D291" s="5"/>
      <c r="E291" s="30"/>
    </row>
    <row r="292" spans="1:5" s="32" customFormat="1" ht="12">
      <c r="A292" s="7"/>
      <c r="B292" s="1" t="s">
        <v>434</v>
      </c>
      <c r="C292" s="1" t="s">
        <v>561</v>
      </c>
      <c r="D292" s="1" t="s">
        <v>658</v>
      </c>
      <c r="E292" s="24" t="s">
        <v>594</v>
      </c>
    </row>
    <row r="293" spans="1:5" s="32" customFormat="1" ht="12">
      <c r="A293" s="7"/>
      <c r="B293" s="1" t="s">
        <v>441</v>
      </c>
      <c r="C293" s="1" t="s">
        <v>561</v>
      </c>
      <c r="D293" s="1" t="s">
        <v>658</v>
      </c>
      <c r="E293" s="24" t="s">
        <v>604</v>
      </c>
    </row>
    <row r="294" spans="1:5" s="32" customFormat="1" ht="12.75" thickBot="1">
      <c r="A294" s="34"/>
      <c r="B294" s="4" t="s">
        <v>241</v>
      </c>
      <c r="C294" s="51" t="s">
        <v>561</v>
      </c>
      <c r="D294" s="4" t="s">
        <v>658</v>
      </c>
      <c r="E294" s="27" t="s">
        <v>594</v>
      </c>
    </row>
    <row r="295" spans="1:5" s="32" customFormat="1" ht="12">
      <c r="A295" s="13" t="s">
        <v>459</v>
      </c>
      <c r="B295" s="18"/>
      <c r="D295" s="14"/>
      <c r="E295" s="44"/>
    </row>
    <row r="296" spans="1:5" s="32" customFormat="1" ht="12">
      <c r="A296" s="10"/>
      <c r="B296" s="59" t="s">
        <v>499</v>
      </c>
      <c r="C296" s="1" t="s">
        <v>562</v>
      </c>
      <c r="D296" s="38" t="s">
        <v>613</v>
      </c>
      <c r="E296" s="52" t="s">
        <v>605</v>
      </c>
    </row>
    <row r="297" spans="1:5" s="32" customFormat="1" ht="12.75" thickBot="1">
      <c r="A297" s="34"/>
      <c r="B297" s="4" t="s">
        <v>465</v>
      </c>
      <c r="C297" s="4" t="s">
        <v>562</v>
      </c>
      <c r="D297" s="4" t="s">
        <v>613</v>
      </c>
      <c r="E297" s="27" t="s">
        <v>605</v>
      </c>
    </row>
    <row r="298" spans="1:5" s="32" customFormat="1" ht="12">
      <c r="A298" s="13" t="s">
        <v>458</v>
      </c>
      <c r="B298" s="14"/>
      <c r="D298" s="14"/>
      <c r="E298" s="44"/>
    </row>
    <row r="299" spans="1:5" s="32" customFormat="1" ht="12">
      <c r="A299" s="7"/>
      <c r="B299" s="1" t="s">
        <v>464</v>
      </c>
      <c r="C299" s="1" t="s">
        <v>561</v>
      </c>
      <c r="D299" s="1" t="s">
        <v>658</v>
      </c>
      <c r="E299" s="24" t="s">
        <v>606</v>
      </c>
    </row>
    <row r="300" spans="1:224" s="32" customFormat="1" ht="12">
      <c r="A300" s="11"/>
      <c r="B300" s="1" t="s">
        <v>463</v>
      </c>
      <c r="C300" s="1" t="s">
        <v>561</v>
      </c>
      <c r="D300" s="1" t="s">
        <v>658</v>
      </c>
      <c r="E300" s="23" t="s">
        <v>606</v>
      </c>
      <c r="F300" s="62"/>
      <c r="G300" s="62"/>
      <c r="H300" s="62"/>
      <c r="I300" s="62"/>
      <c r="J300" s="62"/>
      <c r="K300" s="62"/>
      <c r="L300" s="62"/>
      <c r="M300" s="62"/>
      <c r="N300" s="62"/>
      <c r="O300" s="62"/>
      <c r="P300" s="62"/>
      <c r="Q300" s="62"/>
      <c r="R300" s="62"/>
      <c r="S300" s="62"/>
      <c r="T300" s="62"/>
      <c r="U300" s="62"/>
      <c r="V300" s="62"/>
      <c r="W300" s="62"/>
      <c r="X300" s="62"/>
      <c r="Y300" s="62"/>
      <c r="Z300" s="62"/>
      <c r="AA300" s="62"/>
      <c r="AB300" s="62"/>
      <c r="AC300" s="62"/>
      <c r="AD300" s="62"/>
      <c r="AE300" s="62"/>
      <c r="AF300" s="62"/>
      <c r="AG300" s="62"/>
      <c r="AH300" s="62"/>
      <c r="AI300" s="62"/>
      <c r="AJ300" s="62"/>
      <c r="AK300" s="62"/>
      <c r="AL300" s="62"/>
      <c r="AM300" s="62"/>
      <c r="AN300" s="62"/>
      <c r="AO300" s="62"/>
      <c r="AP300" s="62"/>
      <c r="AQ300" s="62"/>
      <c r="AR300" s="62"/>
      <c r="AS300" s="62"/>
      <c r="AT300" s="62"/>
      <c r="AU300" s="62"/>
      <c r="AV300" s="62"/>
      <c r="AW300" s="62"/>
      <c r="AX300" s="62"/>
      <c r="AY300" s="62"/>
      <c r="AZ300" s="62"/>
      <c r="BA300" s="62"/>
      <c r="BB300" s="62"/>
      <c r="BC300" s="62"/>
      <c r="BD300" s="62"/>
      <c r="BE300" s="62"/>
      <c r="BF300" s="62"/>
      <c r="BG300" s="62"/>
      <c r="BH300" s="62"/>
      <c r="BI300" s="62"/>
      <c r="BJ300" s="62"/>
      <c r="BK300" s="62"/>
      <c r="BL300" s="62"/>
      <c r="BM300" s="62"/>
      <c r="BN300" s="62"/>
      <c r="BO300" s="62"/>
      <c r="BP300" s="62"/>
      <c r="BQ300" s="62"/>
      <c r="BR300" s="62"/>
      <c r="BS300" s="62"/>
      <c r="BT300" s="62"/>
      <c r="BU300" s="62"/>
      <c r="BV300" s="62"/>
      <c r="BW300" s="62"/>
      <c r="BX300" s="62"/>
      <c r="BY300" s="62"/>
      <c r="BZ300" s="62"/>
      <c r="CA300" s="62"/>
      <c r="CB300" s="62"/>
      <c r="CC300" s="62"/>
      <c r="CD300" s="62"/>
      <c r="CE300" s="62"/>
      <c r="CF300" s="62"/>
      <c r="CG300" s="62"/>
      <c r="CH300" s="62"/>
      <c r="CI300" s="62"/>
      <c r="CJ300" s="62"/>
      <c r="CK300" s="62"/>
      <c r="CL300" s="62"/>
      <c r="CM300" s="62"/>
      <c r="CN300" s="62"/>
      <c r="CO300" s="62"/>
      <c r="CP300" s="62"/>
      <c r="CQ300" s="62"/>
      <c r="CR300" s="62"/>
      <c r="CS300" s="62"/>
      <c r="CT300" s="62"/>
      <c r="CU300" s="62"/>
      <c r="CV300" s="62"/>
      <c r="CW300" s="62"/>
      <c r="CX300" s="62"/>
      <c r="CY300" s="62"/>
      <c r="CZ300" s="62"/>
      <c r="DA300" s="62"/>
      <c r="DB300" s="62"/>
      <c r="DC300" s="62"/>
      <c r="DD300" s="62"/>
      <c r="DE300" s="62"/>
      <c r="DF300" s="62"/>
      <c r="DG300" s="62"/>
      <c r="DH300" s="62"/>
      <c r="DI300" s="62"/>
      <c r="DJ300" s="62"/>
      <c r="DK300" s="62"/>
      <c r="DL300" s="62"/>
      <c r="DM300" s="62"/>
      <c r="DN300" s="62"/>
      <c r="DO300" s="62"/>
      <c r="DP300" s="62"/>
      <c r="DQ300" s="62"/>
      <c r="DR300" s="62"/>
      <c r="DS300" s="62"/>
      <c r="DT300" s="62"/>
      <c r="DU300" s="62"/>
      <c r="DV300" s="62"/>
      <c r="DW300" s="62"/>
      <c r="DX300" s="62"/>
      <c r="DY300" s="62"/>
      <c r="DZ300" s="62"/>
      <c r="EA300" s="62"/>
      <c r="EB300" s="62"/>
      <c r="EC300" s="62"/>
      <c r="ED300" s="62"/>
      <c r="EE300" s="62"/>
      <c r="EF300" s="62"/>
      <c r="EG300" s="62"/>
      <c r="EH300" s="62"/>
      <c r="EI300" s="62"/>
      <c r="EJ300" s="62"/>
      <c r="EK300" s="62"/>
      <c r="EL300" s="62"/>
      <c r="EM300" s="62"/>
      <c r="EN300" s="62"/>
      <c r="EO300" s="62"/>
      <c r="EP300" s="62"/>
      <c r="EQ300" s="62"/>
      <c r="ER300" s="62"/>
      <c r="ES300" s="62"/>
      <c r="ET300" s="62"/>
      <c r="EU300" s="62"/>
      <c r="EV300" s="62"/>
      <c r="EW300" s="62"/>
      <c r="EX300" s="62"/>
      <c r="EY300" s="62"/>
      <c r="EZ300" s="62"/>
      <c r="FA300" s="62"/>
      <c r="FB300" s="62"/>
      <c r="FC300" s="62"/>
      <c r="FD300" s="62"/>
      <c r="FE300" s="62"/>
      <c r="FF300" s="62"/>
      <c r="FG300" s="62"/>
      <c r="FH300" s="62"/>
      <c r="FI300" s="62"/>
      <c r="FJ300" s="62"/>
      <c r="FK300" s="62"/>
      <c r="FL300" s="62"/>
      <c r="FM300" s="62"/>
      <c r="FN300" s="62"/>
      <c r="FO300" s="62"/>
      <c r="FP300" s="62"/>
      <c r="FQ300" s="62"/>
      <c r="FR300" s="62"/>
      <c r="FS300" s="62"/>
      <c r="FT300" s="62"/>
      <c r="FU300" s="62"/>
      <c r="FV300" s="62"/>
      <c r="FW300" s="62"/>
      <c r="FX300" s="62"/>
      <c r="FY300" s="62"/>
      <c r="FZ300" s="62"/>
      <c r="GA300" s="62"/>
      <c r="GB300" s="62"/>
      <c r="GC300" s="62"/>
      <c r="GD300" s="62"/>
      <c r="GE300" s="62"/>
      <c r="GF300" s="62"/>
      <c r="GG300" s="62"/>
      <c r="GH300" s="62"/>
      <c r="GI300" s="62"/>
      <c r="GJ300" s="62"/>
      <c r="GK300" s="62"/>
      <c r="GL300" s="62"/>
      <c r="GM300" s="62"/>
      <c r="GN300" s="62"/>
      <c r="GO300" s="62"/>
      <c r="GP300" s="62"/>
      <c r="GQ300" s="62"/>
      <c r="GR300" s="62"/>
      <c r="GS300" s="62"/>
      <c r="GT300" s="62"/>
      <c r="GU300" s="62"/>
      <c r="GV300" s="62"/>
      <c r="GW300" s="62"/>
      <c r="GX300" s="62"/>
      <c r="GY300" s="62"/>
      <c r="GZ300" s="62"/>
      <c r="HA300" s="62"/>
      <c r="HB300" s="62"/>
      <c r="HC300" s="62"/>
      <c r="HD300" s="62"/>
      <c r="HE300" s="62"/>
      <c r="HF300" s="62"/>
      <c r="HG300" s="62"/>
      <c r="HH300" s="62"/>
      <c r="HI300" s="62"/>
      <c r="HJ300" s="62"/>
      <c r="HK300" s="62"/>
      <c r="HL300" s="62"/>
      <c r="HM300" s="62"/>
      <c r="HN300" s="62"/>
      <c r="HO300" s="62"/>
      <c r="HP300" s="62"/>
    </row>
    <row r="301" spans="1:224" s="32" customFormat="1" ht="12">
      <c r="A301" s="11"/>
      <c r="B301" s="1" t="s">
        <v>462</v>
      </c>
      <c r="C301" s="1" t="s">
        <v>561</v>
      </c>
      <c r="D301" s="1" t="s">
        <v>658</v>
      </c>
      <c r="E301" s="23" t="s">
        <v>606</v>
      </c>
      <c r="F301" s="62"/>
      <c r="G301" s="62"/>
      <c r="H301" s="62"/>
      <c r="I301" s="62"/>
      <c r="J301" s="62"/>
      <c r="K301" s="62"/>
      <c r="L301" s="62"/>
      <c r="M301" s="62"/>
      <c r="N301" s="62"/>
      <c r="O301" s="62"/>
      <c r="P301" s="62"/>
      <c r="Q301" s="62"/>
      <c r="R301" s="62"/>
      <c r="S301" s="62"/>
      <c r="T301" s="62"/>
      <c r="U301" s="62"/>
      <c r="V301" s="62"/>
      <c r="W301" s="62"/>
      <c r="X301" s="62"/>
      <c r="Y301" s="62"/>
      <c r="Z301" s="62"/>
      <c r="AA301" s="62"/>
      <c r="AB301" s="62"/>
      <c r="AC301" s="62"/>
      <c r="AD301" s="62"/>
      <c r="AE301" s="62"/>
      <c r="AF301" s="62"/>
      <c r="AG301" s="62"/>
      <c r="AH301" s="62"/>
      <c r="AI301" s="62"/>
      <c r="AJ301" s="62"/>
      <c r="AK301" s="62"/>
      <c r="AL301" s="62"/>
      <c r="AM301" s="62"/>
      <c r="AN301" s="62"/>
      <c r="AO301" s="62"/>
      <c r="AP301" s="62"/>
      <c r="AQ301" s="62"/>
      <c r="AR301" s="62"/>
      <c r="AS301" s="62"/>
      <c r="AT301" s="62"/>
      <c r="AU301" s="62"/>
      <c r="AV301" s="62"/>
      <c r="AW301" s="62"/>
      <c r="AX301" s="62"/>
      <c r="AY301" s="62"/>
      <c r="AZ301" s="62"/>
      <c r="BA301" s="62"/>
      <c r="BB301" s="62"/>
      <c r="BC301" s="62"/>
      <c r="BD301" s="62"/>
      <c r="BE301" s="62"/>
      <c r="BF301" s="62"/>
      <c r="BG301" s="62"/>
      <c r="BH301" s="62"/>
      <c r="BI301" s="62"/>
      <c r="BJ301" s="62"/>
      <c r="BK301" s="62"/>
      <c r="BL301" s="62"/>
      <c r="BM301" s="62"/>
      <c r="BN301" s="62"/>
      <c r="BO301" s="62"/>
      <c r="BP301" s="62"/>
      <c r="BQ301" s="62"/>
      <c r="BR301" s="62"/>
      <c r="BS301" s="62"/>
      <c r="BT301" s="62"/>
      <c r="BU301" s="62"/>
      <c r="BV301" s="62"/>
      <c r="BW301" s="62"/>
      <c r="BX301" s="62"/>
      <c r="BY301" s="62"/>
      <c r="BZ301" s="62"/>
      <c r="CA301" s="62"/>
      <c r="CB301" s="62"/>
      <c r="CC301" s="62"/>
      <c r="CD301" s="62"/>
      <c r="CE301" s="62"/>
      <c r="CF301" s="62"/>
      <c r="CG301" s="62"/>
      <c r="CH301" s="62"/>
      <c r="CI301" s="62"/>
      <c r="CJ301" s="62"/>
      <c r="CK301" s="62"/>
      <c r="CL301" s="62"/>
      <c r="CM301" s="62"/>
      <c r="CN301" s="62"/>
      <c r="CO301" s="62"/>
      <c r="CP301" s="62"/>
      <c r="CQ301" s="62"/>
      <c r="CR301" s="62"/>
      <c r="CS301" s="62"/>
      <c r="CT301" s="62"/>
      <c r="CU301" s="62"/>
      <c r="CV301" s="62"/>
      <c r="CW301" s="62"/>
      <c r="CX301" s="62"/>
      <c r="CY301" s="62"/>
      <c r="CZ301" s="62"/>
      <c r="DA301" s="62"/>
      <c r="DB301" s="62"/>
      <c r="DC301" s="62"/>
      <c r="DD301" s="62"/>
      <c r="DE301" s="62"/>
      <c r="DF301" s="62"/>
      <c r="DG301" s="62"/>
      <c r="DH301" s="62"/>
      <c r="DI301" s="62"/>
      <c r="DJ301" s="62"/>
      <c r="DK301" s="62"/>
      <c r="DL301" s="62"/>
      <c r="DM301" s="62"/>
      <c r="DN301" s="62"/>
      <c r="DO301" s="62"/>
      <c r="DP301" s="62"/>
      <c r="DQ301" s="62"/>
      <c r="DR301" s="62"/>
      <c r="DS301" s="62"/>
      <c r="DT301" s="62"/>
      <c r="DU301" s="62"/>
      <c r="DV301" s="62"/>
      <c r="DW301" s="62"/>
      <c r="DX301" s="62"/>
      <c r="DY301" s="62"/>
      <c r="DZ301" s="62"/>
      <c r="EA301" s="62"/>
      <c r="EB301" s="62"/>
      <c r="EC301" s="62"/>
      <c r="ED301" s="62"/>
      <c r="EE301" s="62"/>
      <c r="EF301" s="62"/>
      <c r="EG301" s="62"/>
      <c r="EH301" s="62"/>
      <c r="EI301" s="62"/>
      <c r="EJ301" s="62"/>
      <c r="EK301" s="62"/>
      <c r="EL301" s="62"/>
      <c r="EM301" s="62"/>
      <c r="EN301" s="62"/>
      <c r="EO301" s="62"/>
      <c r="EP301" s="62"/>
      <c r="EQ301" s="62"/>
      <c r="ER301" s="62"/>
      <c r="ES301" s="62"/>
      <c r="ET301" s="62"/>
      <c r="EU301" s="62"/>
      <c r="EV301" s="62"/>
      <c r="EW301" s="62"/>
      <c r="EX301" s="62"/>
      <c r="EY301" s="62"/>
      <c r="EZ301" s="62"/>
      <c r="FA301" s="62"/>
      <c r="FB301" s="62"/>
      <c r="FC301" s="62"/>
      <c r="FD301" s="62"/>
      <c r="FE301" s="62"/>
      <c r="FF301" s="62"/>
      <c r="FG301" s="62"/>
      <c r="FH301" s="62"/>
      <c r="FI301" s="62"/>
      <c r="FJ301" s="62"/>
      <c r="FK301" s="62"/>
      <c r="FL301" s="62"/>
      <c r="FM301" s="62"/>
      <c r="FN301" s="62"/>
      <c r="FO301" s="62"/>
      <c r="FP301" s="62"/>
      <c r="FQ301" s="62"/>
      <c r="FR301" s="62"/>
      <c r="FS301" s="62"/>
      <c r="FT301" s="62"/>
      <c r="FU301" s="62"/>
      <c r="FV301" s="62"/>
      <c r="FW301" s="62"/>
      <c r="FX301" s="62"/>
      <c r="FY301" s="62"/>
      <c r="FZ301" s="62"/>
      <c r="GA301" s="62"/>
      <c r="GB301" s="62"/>
      <c r="GC301" s="62"/>
      <c r="GD301" s="62"/>
      <c r="GE301" s="62"/>
      <c r="GF301" s="62"/>
      <c r="GG301" s="62"/>
      <c r="GH301" s="62"/>
      <c r="GI301" s="62"/>
      <c r="GJ301" s="62"/>
      <c r="GK301" s="62"/>
      <c r="GL301" s="62"/>
      <c r="GM301" s="62"/>
      <c r="GN301" s="62"/>
      <c r="GO301" s="62"/>
      <c r="GP301" s="62"/>
      <c r="GQ301" s="62"/>
      <c r="GR301" s="62"/>
      <c r="GS301" s="62"/>
      <c r="GT301" s="62"/>
      <c r="GU301" s="62"/>
      <c r="GV301" s="62"/>
      <c r="GW301" s="62"/>
      <c r="GX301" s="62"/>
      <c r="GY301" s="62"/>
      <c r="GZ301" s="62"/>
      <c r="HA301" s="62"/>
      <c r="HB301" s="62"/>
      <c r="HC301" s="62"/>
      <c r="HD301" s="62"/>
      <c r="HE301" s="62"/>
      <c r="HF301" s="62"/>
      <c r="HG301" s="62"/>
      <c r="HH301" s="62"/>
      <c r="HI301" s="62"/>
      <c r="HJ301" s="62"/>
      <c r="HK301" s="62"/>
      <c r="HL301" s="62"/>
      <c r="HM301" s="62"/>
      <c r="HN301" s="62"/>
      <c r="HO301" s="62"/>
      <c r="HP301" s="62"/>
    </row>
    <row r="302" spans="1:224" s="32" customFormat="1" ht="12">
      <c r="A302" s="11"/>
      <c r="B302" s="1" t="s">
        <v>84</v>
      </c>
      <c r="C302" s="1" t="s">
        <v>561</v>
      </c>
      <c r="D302" s="1" t="s">
        <v>658</v>
      </c>
      <c r="E302" s="23" t="s">
        <v>607</v>
      </c>
      <c r="F302" s="62"/>
      <c r="G302" s="62"/>
      <c r="H302" s="62"/>
      <c r="I302" s="62"/>
      <c r="J302" s="62"/>
      <c r="K302" s="62"/>
      <c r="L302" s="62"/>
      <c r="M302" s="62"/>
      <c r="N302" s="62"/>
      <c r="O302" s="62"/>
      <c r="P302" s="62"/>
      <c r="Q302" s="62"/>
      <c r="R302" s="62"/>
      <c r="S302" s="62"/>
      <c r="T302" s="62"/>
      <c r="U302" s="62"/>
      <c r="V302" s="62"/>
      <c r="W302" s="62"/>
      <c r="X302" s="62"/>
      <c r="Y302" s="62"/>
      <c r="Z302" s="62"/>
      <c r="AA302" s="62"/>
      <c r="AB302" s="62"/>
      <c r="AC302" s="62"/>
      <c r="AD302" s="62"/>
      <c r="AE302" s="62"/>
      <c r="AF302" s="62"/>
      <c r="AG302" s="62"/>
      <c r="AH302" s="62"/>
      <c r="AI302" s="62"/>
      <c r="AJ302" s="62"/>
      <c r="AK302" s="62"/>
      <c r="AL302" s="62"/>
      <c r="AM302" s="62"/>
      <c r="AN302" s="62"/>
      <c r="AO302" s="62"/>
      <c r="AP302" s="62"/>
      <c r="AQ302" s="62"/>
      <c r="AR302" s="62"/>
      <c r="AS302" s="62"/>
      <c r="AT302" s="62"/>
      <c r="AU302" s="62"/>
      <c r="AV302" s="62"/>
      <c r="AW302" s="62"/>
      <c r="AX302" s="62"/>
      <c r="AY302" s="62"/>
      <c r="AZ302" s="62"/>
      <c r="BA302" s="62"/>
      <c r="BB302" s="62"/>
      <c r="BC302" s="62"/>
      <c r="BD302" s="62"/>
      <c r="BE302" s="62"/>
      <c r="BF302" s="62"/>
      <c r="BG302" s="62"/>
      <c r="BH302" s="62"/>
      <c r="BI302" s="62"/>
      <c r="BJ302" s="62"/>
      <c r="BK302" s="62"/>
      <c r="BL302" s="62"/>
      <c r="BM302" s="62"/>
      <c r="BN302" s="62"/>
      <c r="BO302" s="62"/>
      <c r="BP302" s="62"/>
      <c r="BQ302" s="62"/>
      <c r="BR302" s="62"/>
      <c r="BS302" s="62"/>
      <c r="BT302" s="62"/>
      <c r="BU302" s="62"/>
      <c r="BV302" s="62"/>
      <c r="BW302" s="62"/>
      <c r="BX302" s="62"/>
      <c r="BY302" s="62"/>
      <c r="BZ302" s="62"/>
      <c r="CA302" s="62"/>
      <c r="CB302" s="62"/>
      <c r="CC302" s="62"/>
      <c r="CD302" s="62"/>
      <c r="CE302" s="62"/>
      <c r="CF302" s="62"/>
      <c r="CG302" s="62"/>
      <c r="CH302" s="62"/>
      <c r="CI302" s="62"/>
      <c r="CJ302" s="62"/>
      <c r="CK302" s="62"/>
      <c r="CL302" s="62"/>
      <c r="CM302" s="62"/>
      <c r="CN302" s="62"/>
      <c r="CO302" s="62"/>
      <c r="CP302" s="62"/>
      <c r="CQ302" s="62"/>
      <c r="CR302" s="62"/>
      <c r="CS302" s="62"/>
      <c r="CT302" s="62"/>
      <c r="CU302" s="62"/>
      <c r="CV302" s="62"/>
      <c r="CW302" s="62"/>
      <c r="CX302" s="62"/>
      <c r="CY302" s="62"/>
      <c r="CZ302" s="62"/>
      <c r="DA302" s="62"/>
      <c r="DB302" s="62"/>
      <c r="DC302" s="62"/>
      <c r="DD302" s="62"/>
      <c r="DE302" s="62"/>
      <c r="DF302" s="62"/>
      <c r="DG302" s="62"/>
      <c r="DH302" s="62"/>
      <c r="DI302" s="62"/>
      <c r="DJ302" s="62"/>
      <c r="DK302" s="62"/>
      <c r="DL302" s="62"/>
      <c r="DM302" s="62"/>
      <c r="DN302" s="62"/>
      <c r="DO302" s="62"/>
      <c r="DP302" s="62"/>
      <c r="DQ302" s="62"/>
      <c r="DR302" s="62"/>
      <c r="DS302" s="62"/>
      <c r="DT302" s="62"/>
      <c r="DU302" s="62"/>
      <c r="DV302" s="62"/>
      <c r="DW302" s="62"/>
      <c r="DX302" s="62"/>
      <c r="DY302" s="62"/>
      <c r="DZ302" s="62"/>
      <c r="EA302" s="62"/>
      <c r="EB302" s="62"/>
      <c r="EC302" s="62"/>
      <c r="ED302" s="62"/>
      <c r="EE302" s="62"/>
      <c r="EF302" s="62"/>
      <c r="EG302" s="62"/>
      <c r="EH302" s="62"/>
      <c r="EI302" s="62"/>
      <c r="EJ302" s="62"/>
      <c r="EK302" s="62"/>
      <c r="EL302" s="62"/>
      <c r="EM302" s="62"/>
      <c r="EN302" s="62"/>
      <c r="EO302" s="62"/>
      <c r="EP302" s="62"/>
      <c r="EQ302" s="62"/>
      <c r="ER302" s="62"/>
      <c r="ES302" s="62"/>
      <c r="ET302" s="62"/>
      <c r="EU302" s="62"/>
      <c r="EV302" s="62"/>
      <c r="EW302" s="62"/>
      <c r="EX302" s="62"/>
      <c r="EY302" s="62"/>
      <c r="EZ302" s="62"/>
      <c r="FA302" s="62"/>
      <c r="FB302" s="62"/>
      <c r="FC302" s="62"/>
      <c r="FD302" s="62"/>
      <c r="FE302" s="62"/>
      <c r="FF302" s="62"/>
      <c r="FG302" s="62"/>
      <c r="FH302" s="62"/>
      <c r="FI302" s="62"/>
      <c r="FJ302" s="62"/>
      <c r="FK302" s="62"/>
      <c r="FL302" s="62"/>
      <c r="FM302" s="62"/>
      <c r="FN302" s="62"/>
      <c r="FO302" s="62"/>
      <c r="FP302" s="62"/>
      <c r="FQ302" s="62"/>
      <c r="FR302" s="62"/>
      <c r="FS302" s="62"/>
      <c r="FT302" s="62"/>
      <c r="FU302" s="62"/>
      <c r="FV302" s="62"/>
      <c r="FW302" s="62"/>
      <c r="FX302" s="62"/>
      <c r="FY302" s="62"/>
      <c r="FZ302" s="62"/>
      <c r="GA302" s="62"/>
      <c r="GB302" s="62"/>
      <c r="GC302" s="62"/>
      <c r="GD302" s="62"/>
      <c r="GE302" s="62"/>
      <c r="GF302" s="62"/>
      <c r="GG302" s="62"/>
      <c r="GH302" s="62"/>
      <c r="GI302" s="62"/>
      <c r="GJ302" s="62"/>
      <c r="GK302" s="62"/>
      <c r="GL302" s="62"/>
      <c r="GM302" s="62"/>
      <c r="GN302" s="62"/>
      <c r="GO302" s="62"/>
      <c r="GP302" s="62"/>
      <c r="GQ302" s="62"/>
      <c r="GR302" s="62"/>
      <c r="GS302" s="62"/>
      <c r="GT302" s="62"/>
      <c r="GU302" s="62"/>
      <c r="GV302" s="62"/>
      <c r="GW302" s="62"/>
      <c r="GX302" s="62"/>
      <c r="GY302" s="62"/>
      <c r="GZ302" s="62"/>
      <c r="HA302" s="62"/>
      <c r="HB302" s="62"/>
      <c r="HC302" s="62"/>
      <c r="HD302" s="62"/>
      <c r="HE302" s="62"/>
      <c r="HF302" s="62"/>
      <c r="HG302" s="62"/>
      <c r="HH302" s="62"/>
      <c r="HI302" s="62"/>
      <c r="HJ302" s="62"/>
      <c r="HK302" s="62"/>
      <c r="HL302" s="62"/>
      <c r="HM302" s="62"/>
      <c r="HN302" s="62"/>
      <c r="HO302" s="62"/>
      <c r="HP302" s="62"/>
    </row>
    <row r="303" spans="1:224" s="32" customFormat="1" ht="12.75" thickBot="1">
      <c r="A303" s="11"/>
      <c r="B303" s="1" t="s">
        <v>85</v>
      </c>
      <c r="C303" s="4" t="s">
        <v>561</v>
      </c>
      <c r="D303" s="4" t="s">
        <v>658</v>
      </c>
      <c r="E303" s="22" t="s">
        <v>607</v>
      </c>
      <c r="F303" s="62"/>
      <c r="G303" s="62"/>
      <c r="H303" s="62"/>
      <c r="I303" s="62"/>
      <c r="J303" s="62"/>
      <c r="K303" s="62"/>
      <c r="L303" s="62"/>
      <c r="M303" s="62"/>
      <c r="N303" s="62"/>
      <c r="O303" s="62"/>
      <c r="P303" s="62"/>
      <c r="Q303" s="62"/>
      <c r="R303" s="62"/>
      <c r="S303" s="62"/>
      <c r="T303" s="62"/>
      <c r="U303" s="62"/>
      <c r="V303" s="62"/>
      <c r="W303" s="62"/>
      <c r="X303" s="62"/>
      <c r="Y303" s="62"/>
      <c r="Z303" s="62"/>
      <c r="AA303" s="62"/>
      <c r="AB303" s="62"/>
      <c r="AC303" s="62"/>
      <c r="AD303" s="62"/>
      <c r="AE303" s="62"/>
      <c r="AF303" s="62"/>
      <c r="AG303" s="62"/>
      <c r="AH303" s="62"/>
      <c r="AI303" s="62"/>
      <c r="AJ303" s="62"/>
      <c r="AK303" s="62"/>
      <c r="AL303" s="62"/>
      <c r="AM303" s="62"/>
      <c r="AN303" s="62"/>
      <c r="AO303" s="62"/>
      <c r="AP303" s="62"/>
      <c r="AQ303" s="62"/>
      <c r="AR303" s="62"/>
      <c r="AS303" s="62"/>
      <c r="AT303" s="62"/>
      <c r="AU303" s="62"/>
      <c r="AV303" s="62"/>
      <c r="AW303" s="62"/>
      <c r="AX303" s="62"/>
      <c r="AY303" s="62"/>
      <c r="AZ303" s="62"/>
      <c r="BA303" s="62"/>
      <c r="BB303" s="62"/>
      <c r="BC303" s="62"/>
      <c r="BD303" s="62"/>
      <c r="BE303" s="62"/>
      <c r="BF303" s="62"/>
      <c r="BG303" s="62"/>
      <c r="BH303" s="62"/>
      <c r="BI303" s="62"/>
      <c r="BJ303" s="62"/>
      <c r="BK303" s="62"/>
      <c r="BL303" s="62"/>
      <c r="BM303" s="62"/>
      <c r="BN303" s="62"/>
      <c r="BO303" s="62"/>
      <c r="BP303" s="62"/>
      <c r="BQ303" s="62"/>
      <c r="BR303" s="62"/>
      <c r="BS303" s="62"/>
      <c r="BT303" s="62"/>
      <c r="BU303" s="62"/>
      <c r="BV303" s="62"/>
      <c r="BW303" s="62"/>
      <c r="BX303" s="62"/>
      <c r="BY303" s="62"/>
      <c r="BZ303" s="62"/>
      <c r="CA303" s="62"/>
      <c r="CB303" s="62"/>
      <c r="CC303" s="62"/>
      <c r="CD303" s="62"/>
      <c r="CE303" s="62"/>
      <c r="CF303" s="62"/>
      <c r="CG303" s="62"/>
      <c r="CH303" s="62"/>
      <c r="CI303" s="62"/>
      <c r="CJ303" s="62"/>
      <c r="CK303" s="62"/>
      <c r="CL303" s="62"/>
      <c r="CM303" s="62"/>
      <c r="CN303" s="62"/>
      <c r="CO303" s="62"/>
      <c r="CP303" s="62"/>
      <c r="CQ303" s="62"/>
      <c r="CR303" s="62"/>
      <c r="CS303" s="62"/>
      <c r="CT303" s="62"/>
      <c r="CU303" s="62"/>
      <c r="CV303" s="62"/>
      <c r="CW303" s="62"/>
      <c r="CX303" s="62"/>
      <c r="CY303" s="62"/>
      <c r="CZ303" s="62"/>
      <c r="DA303" s="62"/>
      <c r="DB303" s="62"/>
      <c r="DC303" s="62"/>
      <c r="DD303" s="62"/>
      <c r="DE303" s="62"/>
      <c r="DF303" s="62"/>
      <c r="DG303" s="62"/>
      <c r="DH303" s="62"/>
      <c r="DI303" s="62"/>
      <c r="DJ303" s="62"/>
      <c r="DK303" s="62"/>
      <c r="DL303" s="62"/>
      <c r="DM303" s="62"/>
      <c r="DN303" s="62"/>
      <c r="DO303" s="62"/>
      <c r="DP303" s="62"/>
      <c r="DQ303" s="62"/>
      <c r="DR303" s="62"/>
      <c r="DS303" s="62"/>
      <c r="DT303" s="62"/>
      <c r="DU303" s="62"/>
      <c r="DV303" s="62"/>
      <c r="DW303" s="62"/>
      <c r="DX303" s="62"/>
      <c r="DY303" s="62"/>
      <c r="DZ303" s="62"/>
      <c r="EA303" s="62"/>
      <c r="EB303" s="62"/>
      <c r="EC303" s="62"/>
      <c r="ED303" s="62"/>
      <c r="EE303" s="62"/>
      <c r="EF303" s="62"/>
      <c r="EG303" s="62"/>
      <c r="EH303" s="62"/>
      <c r="EI303" s="62"/>
      <c r="EJ303" s="62"/>
      <c r="EK303" s="62"/>
      <c r="EL303" s="62"/>
      <c r="EM303" s="62"/>
      <c r="EN303" s="62"/>
      <c r="EO303" s="62"/>
      <c r="EP303" s="62"/>
      <c r="EQ303" s="62"/>
      <c r="ER303" s="62"/>
      <c r="ES303" s="62"/>
      <c r="ET303" s="62"/>
      <c r="EU303" s="62"/>
      <c r="EV303" s="62"/>
      <c r="EW303" s="62"/>
      <c r="EX303" s="62"/>
      <c r="EY303" s="62"/>
      <c r="EZ303" s="62"/>
      <c r="FA303" s="62"/>
      <c r="FB303" s="62"/>
      <c r="FC303" s="62"/>
      <c r="FD303" s="62"/>
      <c r="FE303" s="62"/>
      <c r="FF303" s="62"/>
      <c r="FG303" s="62"/>
      <c r="FH303" s="62"/>
      <c r="FI303" s="62"/>
      <c r="FJ303" s="62"/>
      <c r="FK303" s="62"/>
      <c r="FL303" s="62"/>
      <c r="FM303" s="62"/>
      <c r="FN303" s="62"/>
      <c r="FO303" s="62"/>
      <c r="FP303" s="62"/>
      <c r="FQ303" s="62"/>
      <c r="FR303" s="62"/>
      <c r="FS303" s="62"/>
      <c r="FT303" s="62"/>
      <c r="FU303" s="62"/>
      <c r="FV303" s="62"/>
      <c r="FW303" s="62"/>
      <c r="FX303" s="62"/>
      <c r="FY303" s="62"/>
      <c r="FZ303" s="62"/>
      <c r="GA303" s="62"/>
      <c r="GB303" s="62"/>
      <c r="GC303" s="62"/>
      <c r="GD303" s="62"/>
      <c r="GE303" s="62"/>
      <c r="GF303" s="62"/>
      <c r="GG303" s="62"/>
      <c r="GH303" s="62"/>
      <c r="GI303" s="62"/>
      <c r="GJ303" s="62"/>
      <c r="GK303" s="62"/>
      <c r="GL303" s="62"/>
      <c r="GM303" s="62"/>
      <c r="GN303" s="62"/>
      <c r="GO303" s="62"/>
      <c r="GP303" s="62"/>
      <c r="GQ303" s="62"/>
      <c r="GR303" s="62"/>
      <c r="GS303" s="62"/>
      <c r="GT303" s="62"/>
      <c r="GU303" s="62"/>
      <c r="GV303" s="62"/>
      <c r="GW303" s="62"/>
      <c r="GX303" s="62"/>
      <c r="GY303" s="62"/>
      <c r="GZ303" s="62"/>
      <c r="HA303" s="62"/>
      <c r="HB303" s="62"/>
      <c r="HC303" s="62"/>
      <c r="HD303" s="62"/>
      <c r="HE303" s="62"/>
      <c r="HF303" s="62"/>
      <c r="HG303" s="62"/>
      <c r="HH303" s="62"/>
      <c r="HI303" s="62"/>
      <c r="HJ303" s="62"/>
      <c r="HK303" s="62"/>
      <c r="HL303" s="62"/>
      <c r="HM303" s="62"/>
      <c r="HN303" s="62"/>
      <c r="HO303" s="62"/>
      <c r="HP303" s="62"/>
    </row>
    <row r="304" spans="1:5" s="32" customFormat="1" ht="12">
      <c r="A304" s="13" t="s">
        <v>400</v>
      </c>
      <c r="B304" s="18"/>
      <c r="C304" s="5"/>
      <c r="D304" s="5"/>
      <c r="E304" s="44"/>
    </row>
    <row r="305" spans="1:5" s="32" customFormat="1" ht="12.75" thickBot="1">
      <c r="A305" s="34"/>
      <c r="B305" s="21" t="s">
        <v>400</v>
      </c>
      <c r="C305" s="4" t="s">
        <v>561</v>
      </c>
      <c r="D305" s="4" t="s">
        <v>613</v>
      </c>
      <c r="E305" s="27" t="s">
        <v>628</v>
      </c>
    </row>
    <row r="306" spans="1:5" s="32" customFormat="1" ht="12">
      <c r="A306" s="13" t="s">
        <v>399</v>
      </c>
      <c r="B306" s="14"/>
      <c r="C306" s="1"/>
      <c r="D306" s="1"/>
      <c r="E306" s="44"/>
    </row>
    <row r="307" spans="1:224" s="32" customFormat="1" ht="12.75" thickBot="1">
      <c r="A307" s="34"/>
      <c r="B307" s="4" t="s">
        <v>474</v>
      </c>
      <c r="C307" s="4" t="s">
        <v>561</v>
      </c>
      <c r="D307" s="4" t="s">
        <v>613</v>
      </c>
      <c r="E307" s="27" t="s">
        <v>628</v>
      </c>
      <c r="F307" s="62"/>
      <c r="G307" s="62"/>
      <c r="H307" s="62"/>
      <c r="I307" s="62"/>
      <c r="J307" s="62"/>
      <c r="K307" s="62"/>
      <c r="L307" s="62"/>
      <c r="M307" s="62"/>
      <c r="N307" s="62"/>
      <c r="O307" s="62"/>
      <c r="P307" s="62"/>
      <c r="Q307" s="62"/>
      <c r="R307" s="62"/>
      <c r="S307" s="62"/>
      <c r="T307" s="62"/>
      <c r="U307" s="62"/>
      <c r="V307" s="62"/>
      <c r="W307" s="62"/>
      <c r="X307" s="62"/>
      <c r="Y307" s="62"/>
      <c r="Z307" s="62"/>
      <c r="AA307" s="62"/>
      <c r="AB307" s="62"/>
      <c r="AC307" s="62"/>
      <c r="AD307" s="62"/>
      <c r="AE307" s="62"/>
      <c r="AF307" s="62"/>
      <c r="AG307" s="62"/>
      <c r="AH307" s="62"/>
      <c r="AI307" s="62"/>
      <c r="AJ307" s="62"/>
      <c r="AK307" s="62"/>
      <c r="AL307" s="62"/>
      <c r="AM307" s="62"/>
      <c r="AN307" s="62"/>
      <c r="AO307" s="62"/>
      <c r="AP307" s="62"/>
      <c r="AQ307" s="62"/>
      <c r="AR307" s="62"/>
      <c r="AS307" s="62"/>
      <c r="AT307" s="62"/>
      <c r="AU307" s="62"/>
      <c r="AV307" s="62"/>
      <c r="AW307" s="62"/>
      <c r="AX307" s="62"/>
      <c r="AY307" s="62"/>
      <c r="AZ307" s="62"/>
      <c r="BA307" s="62"/>
      <c r="BB307" s="62"/>
      <c r="BC307" s="62"/>
      <c r="BD307" s="62"/>
      <c r="BE307" s="62"/>
      <c r="BF307" s="62"/>
      <c r="BG307" s="62"/>
      <c r="BH307" s="62"/>
      <c r="BI307" s="62"/>
      <c r="BJ307" s="62"/>
      <c r="BK307" s="62"/>
      <c r="BL307" s="62"/>
      <c r="BM307" s="62"/>
      <c r="BN307" s="62"/>
      <c r="BO307" s="62"/>
      <c r="BP307" s="62"/>
      <c r="BQ307" s="62"/>
      <c r="BR307" s="62"/>
      <c r="BS307" s="62"/>
      <c r="BT307" s="62"/>
      <c r="BU307" s="62"/>
      <c r="BV307" s="62"/>
      <c r="BW307" s="62"/>
      <c r="BX307" s="62"/>
      <c r="BY307" s="62"/>
      <c r="BZ307" s="62"/>
      <c r="CA307" s="62"/>
      <c r="CB307" s="62"/>
      <c r="CC307" s="62"/>
      <c r="CD307" s="62"/>
      <c r="CE307" s="62"/>
      <c r="CF307" s="62"/>
      <c r="CG307" s="62"/>
      <c r="CH307" s="62"/>
      <c r="CI307" s="62"/>
      <c r="CJ307" s="62"/>
      <c r="CK307" s="62"/>
      <c r="CL307" s="62"/>
      <c r="CM307" s="62"/>
      <c r="CN307" s="62"/>
      <c r="CO307" s="62"/>
      <c r="CP307" s="62"/>
      <c r="CQ307" s="62"/>
      <c r="CR307" s="62"/>
      <c r="CS307" s="62"/>
      <c r="CT307" s="62"/>
      <c r="CU307" s="62"/>
      <c r="CV307" s="62"/>
      <c r="CW307" s="62"/>
      <c r="CX307" s="62"/>
      <c r="CY307" s="62"/>
      <c r="CZ307" s="62"/>
      <c r="DA307" s="62"/>
      <c r="DB307" s="62"/>
      <c r="DC307" s="62"/>
      <c r="DD307" s="62"/>
      <c r="DE307" s="62"/>
      <c r="DF307" s="62"/>
      <c r="DG307" s="62"/>
      <c r="DH307" s="62"/>
      <c r="DI307" s="62"/>
      <c r="DJ307" s="62"/>
      <c r="DK307" s="62"/>
      <c r="DL307" s="62"/>
      <c r="DM307" s="62"/>
      <c r="DN307" s="62"/>
      <c r="DO307" s="62"/>
      <c r="DP307" s="62"/>
      <c r="DQ307" s="62"/>
      <c r="DR307" s="62"/>
      <c r="DS307" s="62"/>
      <c r="DT307" s="62"/>
      <c r="DU307" s="62"/>
      <c r="DV307" s="62"/>
      <c r="DW307" s="62"/>
      <c r="DX307" s="62"/>
      <c r="DY307" s="62"/>
      <c r="DZ307" s="62"/>
      <c r="EA307" s="62"/>
      <c r="EB307" s="62"/>
      <c r="EC307" s="62"/>
      <c r="ED307" s="62"/>
      <c r="EE307" s="62"/>
      <c r="EF307" s="62"/>
      <c r="EG307" s="62"/>
      <c r="EH307" s="62"/>
      <c r="EI307" s="62"/>
      <c r="EJ307" s="62"/>
      <c r="EK307" s="62"/>
      <c r="EL307" s="62"/>
      <c r="EM307" s="62"/>
      <c r="EN307" s="62"/>
      <c r="EO307" s="62"/>
      <c r="EP307" s="62"/>
      <c r="EQ307" s="62"/>
      <c r="ER307" s="62"/>
      <c r="ES307" s="62"/>
      <c r="ET307" s="62"/>
      <c r="EU307" s="62"/>
      <c r="EV307" s="62"/>
      <c r="EW307" s="62"/>
      <c r="EX307" s="62"/>
      <c r="EY307" s="62"/>
      <c r="EZ307" s="62"/>
      <c r="FA307" s="62"/>
      <c r="FB307" s="62"/>
      <c r="FC307" s="62"/>
      <c r="FD307" s="62"/>
      <c r="FE307" s="62"/>
      <c r="FF307" s="62"/>
      <c r="FG307" s="62"/>
      <c r="FH307" s="62"/>
      <c r="FI307" s="62"/>
      <c r="FJ307" s="62"/>
      <c r="FK307" s="62"/>
      <c r="FL307" s="62"/>
      <c r="FM307" s="62"/>
      <c r="FN307" s="62"/>
      <c r="FO307" s="62"/>
      <c r="FP307" s="62"/>
      <c r="FQ307" s="62"/>
      <c r="FR307" s="62"/>
      <c r="FS307" s="62"/>
      <c r="FT307" s="62"/>
      <c r="FU307" s="62"/>
      <c r="FV307" s="62"/>
      <c r="FW307" s="62"/>
      <c r="FX307" s="62"/>
      <c r="FY307" s="62"/>
      <c r="FZ307" s="62"/>
      <c r="GA307" s="62"/>
      <c r="GB307" s="62"/>
      <c r="GC307" s="62"/>
      <c r="GD307" s="62"/>
      <c r="GE307" s="62"/>
      <c r="GF307" s="62"/>
      <c r="GG307" s="62"/>
      <c r="GH307" s="62"/>
      <c r="GI307" s="62"/>
      <c r="GJ307" s="62"/>
      <c r="GK307" s="62"/>
      <c r="GL307" s="62"/>
      <c r="GM307" s="62"/>
      <c r="GN307" s="62"/>
      <c r="GO307" s="62"/>
      <c r="GP307" s="62"/>
      <c r="GQ307" s="62"/>
      <c r="GR307" s="62"/>
      <c r="GS307" s="62"/>
      <c r="GT307" s="62"/>
      <c r="GU307" s="62"/>
      <c r="GV307" s="62"/>
      <c r="GW307" s="62"/>
      <c r="GX307" s="62"/>
      <c r="GY307" s="62"/>
      <c r="GZ307" s="62"/>
      <c r="HA307" s="62"/>
      <c r="HB307" s="62"/>
      <c r="HC307" s="62"/>
      <c r="HD307" s="62"/>
      <c r="HE307" s="62"/>
      <c r="HF307" s="62"/>
      <c r="HG307" s="62"/>
      <c r="HH307" s="62"/>
      <c r="HI307" s="62"/>
      <c r="HJ307" s="62"/>
      <c r="HK307" s="62"/>
      <c r="HL307" s="62"/>
      <c r="HM307" s="62"/>
      <c r="HN307" s="62"/>
      <c r="HO307" s="62"/>
      <c r="HP307" s="62"/>
    </row>
    <row r="308" spans="1:5" s="32" customFormat="1" ht="12">
      <c r="A308" s="13" t="s">
        <v>461</v>
      </c>
      <c r="B308" s="14"/>
      <c r="D308" s="14"/>
      <c r="E308" s="44"/>
    </row>
    <row r="309" spans="1:5" s="32" customFormat="1" ht="12">
      <c r="A309" s="7"/>
      <c r="B309" s="3" t="s">
        <v>476</v>
      </c>
      <c r="C309" s="1" t="s">
        <v>561</v>
      </c>
      <c r="D309" s="1" t="s">
        <v>563</v>
      </c>
      <c r="E309" s="24" t="s">
        <v>612</v>
      </c>
    </row>
    <row r="310" spans="1:5" s="32" customFormat="1" ht="24">
      <c r="A310" s="7"/>
      <c r="B310" s="3" t="s">
        <v>475</v>
      </c>
      <c r="C310" s="1" t="s">
        <v>562</v>
      </c>
      <c r="D310" s="1" t="s">
        <v>613</v>
      </c>
      <c r="E310" s="25" t="s">
        <v>654</v>
      </c>
    </row>
    <row r="311" spans="1:5" s="32" customFormat="1" ht="24">
      <c r="A311" s="11"/>
      <c r="B311" s="1" t="s">
        <v>19</v>
      </c>
      <c r="C311" s="1" t="s">
        <v>561</v>
      </c>
      <c r="D311" s="1" t="s">
        <v>613</v>
      </c>
      <c r="E311" s="25" t="s">
        <v>654</v>
      </c>
    </row>
    <row r="312" spans="1:5" s="32" customFormat="1" ht="12.75" thickBot="1">
      <c r="A312" s="26"/>
      <c r="B312" s="4" t="s">
        <v>48</v>
      </c>
      <c r="C312" s="4" t="s">
        <v>561</v>
      </c>
      <c r="D312" s="4" t="s">
        <v>658</v>
      </c>
      <c r="E312" s="22" t="s">
        <v>573</v>
      </c>
    </row>
    <row r="313" spans="1:221" s="32" customFormat="1" ht="12">
      <c r="A313" s="13" t="s">
        <v>446</v>
      </c>
      <c r="B313" s="14"/>
      <c r="D313" s="14"/>
      <c r="E313" s="44"/>
      <c r="F313" s="62"/>
      <c r="G313" s="62"/>
      <c r="H313" s="62"/>
      <c r="I313" s="62"/>
      <c r="J313" s="62"/>
      <c r="K313" s="62"/>
      <c r="L313" s="62"/>
      <c r="M313" s="62"/>
      <c r="N313" s="62"/>
      <c r="O313" s="62"/>
      <c r="P313" s="62"/>
      <c r="Q313" s="62"/>
      <c r="R313" s="62"/>
      <c r="S313" s="62"/>
      <c r="T313" s="62"/>
      <c r="U313" s="62"/>
      <c r="V313" s="62"/>
      <c r="W313" s="62"/>
      <c r="X313" s="62"/>
      <c r="Y313" s="62"/>
      <c r="Z313" s="62"/>
      <c r="AA313" s="62"/>
      <c r="AB313" s="62"/>
      <c r="AC313" s="62"/>
      <c r="AD313" s="62"/>
      <c r="AE313" s="62"/>
      <c r="AF313" s="62"/>
      <c r="AG313" s="62"/>
      <c r="AH313" s="62"/>
      <c r="AI313" s="62"/>
      <c r="AJ313" s="62"/>
      <c r="AK313" s="62"/>
      <c r="AL313" s="62"/>
      <c r="AM313" s="62"/>
      <c r="AN313" s="62"/>
      <c r="AO313" s="62"/>
      <c r="AP313" s="62"/>
      <c r="AQ313" s="62"/>
      <c r="AR313" s="62"/>
      <c r="AS313" s="62"/>
      <c r="AT313" s="62"/>
      <c r="AU313" s="62"/>
      <c r="AV313" s="62"/>
      <c r="AW313" s="62"/>
      <c r="AX313" s="62"/>
      <c r="AY313" s="62"/>
      <c r="AZ313" s="62"/>
      <c r="BA313" s="62"/>
      <c r="BB313" s="62"/>
      <c r="BC313" s="62"/>
      <c r="BD313" s="62"/>
      <c r="BE313" s="62"/>
      <c r="BF313" s="62"/>
      <c r="BG313" s="62"/>
      <c r="BH313" s="62"/>
      <c r="BI313" s="62"/>
      <c r="BJ313" s="62"/>
      <c r="BK313" s="62"/>
      <c r="BL313" s="62"/>
      <c r="BM313" s="62"/>
      <c r="BN313" s="62"/>
      <c r="BO313" s="62"/>
      <c r="BP313" s="62"/>
      <c r="BQ313" s="62"/>
      <c r="BR313" s="62"/>
      <c r="BS313" s="62"/>
      <c r="BT313" s="62"/>
      <c r="BU313" s="62"/>
      <c r="BV313" s="62"/>
      <c r="BW313" s="62"/>
      <c r="BX313" s="62"/>
      <c r="BY313" s="62"/>
      <c r="BZ313" s="62"/>
      <c r="CA313" s="62"/>
      <c r="CB313" s="62"/>
      <c r="CC313" s="62"/>
      <c r="CD313" s="62"/>
      <c r="CE313" s="62"/>
      <c r="CF313" s="62"/>
      <c r="CG313" s="62"/>
      <c r="CH313" s="62"/>
      <c r="CI313" s="62"/>
      <c r="CJ313" s="62"/>
      <c r="CK313" s="62"/>
      <c r="CL313" s="62"/>
      <c r="CM313" s="62"/>
      <c r="CN313" s="62"/>
      <c r="CO313" s="62"/>
      <c r="CP313" s="62"/>
      <c r="CQ313" s="62"/>
      <c r="CR313" s="62"/>
      <c r="CS313" s="62"/>
      <c r="CT313" s="62"/>
      <c r="CU313" s="62"/>
      <c r="CV313" s="62"/>
      <c r="CW313" s="62"/>
      <c r="CX313" s="62"/>
      <c r="CY313" s="62"/>
      <c r="CZ313" s="62"/>
      <c r="DA313" s="62"/>
      <c r="DB313" s="62"/>
      <c r="DC313" s="62"/>
      <c r="DD313" s="62"/>
      <c r="DE313" s="62"/>
      <c r="DF313" s="62"/>
      <c r="DG313" s="62"/>
      <c r="DH313" s="62"/>
      <c r="DI313" s="62"/>
      <c r="DJ313" s="62"/>
      <c r="DK313" s="62"/>
      <c r="DL313" s="62"/>
      <c r="DM313" s="62"/>
      <c r="DN313" s="62"/>
      <c r="DO313" s="62"/>
      <c r="DP313" s="62"/>
      <c r="DQ313" s="62"/>
      <c r="DR313" s="62"/>
      <c r="DS313" s="62"/>
      <c r="DT313" s="62"/>
      <c r="DU313" s="62"/>
      <c r="DV313" s="62"/>
      <c r="DW313" s="62"/>
      <c r="DX313" s="62"/>
      <c r="DY313" s="62"/>
      <c r="DZ313" s="62"/>
      <c r="EA313" s="62"/>
      <c r="EB313" s="62"/>
      <c r="EC313" s="62"/>
      <c r="ED313" s="62"/>
      <c r="EE313" s="62"/>
      <c r="EF313" s="62"/>
      <c r="EG313" s="62"/>
      <c r="EH313" s="62"/>
      <c r="EI313" s="62"/>
      <c r="EJ313" s="62"/>
      <c r="EK313" s="62"/>
      <c r="EL313" s="62"/>
      <c r="EM313" s="62"/>
      <c r="EN313" s="62"/>
      <c r="EO313" s="62"/>
      <c r="EP313" s="62"/>
      <c r="EQ313" s="62"/>
      <c r="ER313" s="62"/>
      <c r="ES313" s="62"/>
      <c r="ET313" s="62"/>
      <c r="EU313" s="62"/>
      <c r="EV313" s="62"/>
      <c r="EW313" s="62"/>
      <c r="EX313" s="62"/>
      <c r="EY313" s="62"/>
      <c r="EZ313" s="62"/>
      <c r="FA313" s="62"/>
      <c r="FB313" s="62"/>
      <c r="FC313" s="62"/>
      <c r="FD313" s="62"/>
      <c r="FE313" s="62"/>
      <c r="FF313" s="62"/>
      <c r="FG313" s="62"/>
      <c r="FH313" s="62"/>
      <c r="FI313" s="62"/>
      <c r="FJ313" s="62"/>
      <c r="FK313" s="62"/>
      <c r="FL313" s="62"/>
      <c r="FM313" s="62"/>
      <c r="FN313" s="62"/>
      <c r="FO313" s="62"/>
      <c r="FP313" s="62"/>
      <c r="FQ313" s="62"/>
      <c r="FR313" s="62"/>
      <c r="FS313" s="62"/>
      <c r="FT313" s="62"/>
      <c r="FU313" s="62"/>
      <c r="FV313" s="62"/>
      <c r="FW313" s="62"/>
      <c r="FX313" s="62"/>
      <c r="FY313" s="62"/>
      <c r="FZ313" s="62"/>
      <c r="GA313" s="62"/>
      <c r="GB313" s="62"/>
      <c r="GC313" s="62"/>
      <c r="GD313" s="62"/>
      <c r="GE313" s="62"/>
      <c r="GF313" s="62"/>
      <c r="GG313" s="62"/>
      <c r="GH313" s="62"/>
      <c r="GI313" s="62"/>
      <c r="GJ313" s="62"/>
      <c r="GK313" s="62"/>
      <c r="GL313" s="62"/>
      <c r="GM313" s="62"/>
      <c r="GN313" s="62"/>
      <c r="GO313" s="62"/>
      <c r="GP313" s="62"/>
      <c r="GQ313" s="62"/>
      <c r="GR313" s="62"/>
      <c r="GS313" s="62"/>
      <c r="GT313" s="62"/>
      <c r="GU313" s="62"/>
      <c r="GV313" s="62"/>
      <c r="GW313" s="62"/>
      <c r="GX313" s="62"/>
      <c r="GY313" s="62"/>
      <c r="GZ313" s="62"/>
      <c r="HA313" s="62"/>
      <c r="HB313" s="62"/>
      <c r="HC313" s="62"/>
      <c r="HD313" s="62"/>
      <c r="HE313" s="62"/>
      <c r="HF313" s="62"/>
      <c r="HG313" s="62"/>
      <c r="HH313" s="62"/>
      <c r="HI313" s="62"/>
      <c r="HJ313" s="62"/>
      <c r="HK313" s="62"/>
      <c r="HL313" s="62"/>
      <c r="HM313" s="62"/>
    </row>
    <row r="314" spans="1:221" s="32" customFormat="1" ht="12">
      <c r="A314" s="7"/>
      <c r="B314" s="3" t="s">
        <v>447</v>
      </c>
      <c r="C314" s="3" t="s">
        <v>562</v>
      </c>
      <c r="D314" s="1" t="s">
        <v>613</v>
      </c>
      <c r="E314" s="24" t="s">
        <v>601</v>
      </c>
      <c r="F314" s="62"/>
      <c r="G314" s="62"/>
      <c r="H314" s="62"/>
      <c r="I314" s="62"/>
      <c r="J314" s="62"/>
      <c r="K314" s="62"/>
      <c r="L314" s="62"/>
      <c r="M314" s="62"/>
      <c r="N314" s="62"/>
      <c r="O314" s="62"/>
      <c r="P314" s="62"/>
      <c r="Q314" s="62"/>
      <c r="R314" s="62"/>
      <c r="S314" s="62"/>
      <c r="T314" s="62"/>
      <c r="U314" s="62"/>
      <c r="V314" s="62"/>
      <c r="W314" s="62"/>
      <c r="X314" s="62"/>
      <c r="Y314" s="62"/>
      <c r="Z314" s="62"/>
      <c r="AA314" s="62"/>
      <c r="AB314" s="62"/>
      <c r="AC314" s="62"/>
      <c r="AD314" s="62"/>
      <c r="AE314" s="62"/>
      <c r="AF314" s="62"/>
      <c r="AG314" s="62"/>
      <c r="AH314" s="62"/>
      <c r="AI314" s="62"/>
      <c r="AJ314" s="62"/>
      <c r="AK314" s="62"/>
      <c r="AL314" s="62"/>
      <c r="AM314" s="62"/>
      <c r="AN314" s="62"/>
      <c r="AO314" s="62"/>
      <c r="AP314" s="62"/>
      <c r="AQ314" s="62"/>
      <c r="AR314" s="62"/>
      <c r="AS314" s="62"/>
      <c r="AT314" s="62"/>
      <c r="AU314" s="62"/>
      <c r="AV314" s="62"/>
      <c r="AW314" s="62"/>
      <c r="AX314" s="62"/>
      <c r="AY314" s="62"/>
      <c r="AZ314" s="62"/>
      <c r="BA314" s="62"/>
      <c r="BB314" s="62"/>
      <c r="BC314" s="62"/>
      <c r="BD314" s="62"/>
      <c r="BE314" s="62"/>
      <c r="BF314" s="62"/>
      <c r="BG314" s="62"/>
      <c r="BH314" s="62"/>
      <c r="BI314" s="62"/>
      <c r="BJ314" s="62"/>
      <c r="BK314" s="62"/>
      <c r="BL314" s="62"/>
      <c r="BM314" s="62"/>
      <c r="BN314" s="62"/>
      <c r="BO314" s="62"/>
      <c r="BP314" s="62"/>
      <c r="BQ314" s="62"/>
      <c r="BR314" s="62"/>
      <c r="BS314" s="62"/>
      <c r="BT314" s="62"/>
      <c r="BU314" s="62"/>
      <c r="BV314" s="62"/>
      <c r="BW314" s="62"/>
      <c r="BX314" s="62"/>
      <c r="BY314" s="62"/>
      <c r="BZ314" s="62"/>
      <c r="CA314" s="62"/>
      <c r="CB314" s="62"/>
      <c r="CC314" s="62"/>
      <c r="CD314" s="62"/>
      <c r="CE314" s="62"/>
      <c r="CF314" s="62"/>
      <c r="CG314" s="62"/>
      <c r="CH314" s="62"/>
      <c r="CI314" s="62"/>
      <c r="CJ314" s="62"/>
      <c r="CK314" s="62"/>
      <c r="CL314" s="62"/>
      <c r="CM314" s="62"/>
      <c r="CN314" s="62"/>
      <c r="CO314" s="62"/>
      <c r="CP314" s="62"/>
      <c r="CQ314" s="62"/>
      <c r="CR314" s="62"/>
      <c r="CS314" s="62"/>
      <c r="CT314" s="62"/>
      <c r="CU314" s="62"/>
      <c r="CV314" s="62"/>
      <c r="CW314" s="62"/>
      <c r="CX314" s="62"/>
      <c r="CY314" s="62"/>
      <c r="CZ314" s="62"/>
      <c r="DA314" s="62"/>
      <c r="DB314" s="62"/>
      <c r="DC314" s="62"/>
      <c r="DD314" s="62"/>
      <c r="DE314" s="62"/>
      <c r="DF314" s="62"/>
      <c r="DG314" s="62"/>
      <c r="DH314" s="62"/>
      <c r="DI314" s="62"/>
      <c r="DJ314" s="62"/>
      <c r="DK314" s="62"/>
      <c r="DL314" s="62"/>
      <c r="DM314" s="62"/>
      <c r="DN314" s="62"/>
      <c r="DO314" s="62"/>
      <c r="DP314" s="62"/>
      <c r="DQ314" s="62"/>
      <c r="DR314" s="62"/>
      <c r="DS314" s="62"/>
      <c r="DT314" s="62"/>
      <c r="DU314" s="62"/>
      <c r="DV314" s="62"/>
      <c r="DW314" s="62"/>
      <c r="DX314" s="62"/>
      <c r="DY314" s="62"/>
      <c r="DZ314" s="62"/>
      <c r="EA314" s="62"/>
      <c r="EB314" s="62"/>
      <c r="EC314" s="62"/>
      <c r="ED314" s="62"/>
      <c r="EE314" s="62"/>
      <c r="EF314" s="62"/>
      <c r="EG314" s="62"/>
      <c r="EH314" s="62"/>
      <c r="EI314" s="62"/>
      <c r="EJ314" s="62"/>
      <c r="EK314" s="62"/>
      <c r="EL314" s="62"/>
      <c r="EM314" s="62"/>
      <c r="EN314" s="62"/>
      <c r="EO314" s="62"/>
      <c r="EP314" s="62"/>
      <c r="EQ314" s="62"/>
      <c r="ER314" s="62"/>
      <c r="ES314" s="62"/>
      <c r="ET314" s="62"/>
      <c r="EU314" s="62"/>
      <c r="EV314" s="62"/>
      <c r="EW314" s="62"/>
      <c r="EX314" s="62"/>
      <c r="EY314" s="62"/>
      <c r="EZ314" s="62"/>
      <c r="FA314" s="62"/>
      <c r="FB314" s="62"/>
      <c r="FC314" s="62"/>
      <c r="FD314" s="62"/>
      <c r="FE314" s="62"/>
      <c r="FF314" s="62"/>
      <c r="FG314" s="62"/>
      <c r="FH314" s="62"/>
      <c r="FI314" s="62"/>
      <c r="FJ314" s="62"/>
      <c r="FK314" s="62"/>
      <c r="FL314" s="62"/>
      <c r="FM314" s="62"/>
      <c r="FN314" s="62"/>
      <c r="FO314" s="62"/>
      <c r="FP314" s="62"/>
      <c r="FQ314" s="62"/>
      <c r="FR314" s="62"/>
      <c r="FS314" s="62"/>
      <c r="FT314" s="62"/>
      <c r="FU314" s="62"/>
      <c r="FV314" s="62"/>
      <c r="FW314" s="62"/>
      <c r="FX314" s="62"/>
      <c r="FY314" s="62"/>
      <c r="FZ314" s="62"/>
      <c r="GA314" s="62"/>
      <c r="GB314" s="62"/>
      <c r="GC314" s="62"/>
      <c r="GD314" s="62"/>
      <c r="GE314" s="62"/>
      <c r="GF314" s="62"/>
      <c r="GG314" s="62"/>
      <c r="GH314" s="62"/>
      <c r="GI314" s="62"/>
      <c r="GJ314" s="62"/>
      <c r="GK314" s="62"/>
      <c r="GL314" s="62"/>
      <c r="GM314" s="62"/>
      <c r="GN314" s="62"/>
      <c r="GO314" s="62"/>
      <c r="GP314" s="62"/>
      <c r="GQ314" s="62"/>
      <c r="GR314" s="62"/>
      <c r="GS314" s="62"/>
      <c r="GT314" s="62"/>
      <c r="GU314" s="62"/>
      <c r="GV314" s="62"/>
      <c r="GW314" s="62"/>
      <c r="GX314" s="62"/>
      <c r="GY314" s="62"/>
      <c r="GZ314" s="62"/>
      <c r="HA314" s="62"/>
      <c r="HB314" s="62"/>
      <c r="HC314" s="62"/>
      <c r="HD314" s="62"/>
      <c r="HE314" s="62"/>
      <c r="HF314" s="62"/>
      <c r="HG314" s="62"/>
      <c r="HH314" s="62"/>
      <c r="HI314" s="62"/>
      <c r="HJ314" s="62"/>
      <c r="HK314" s="62"/>
      <c r="HL314" s="62"/>
      <c r="HM314" s="62"/>
    </row>
    <row r="315" spans="1:221" s="32" customFormat="1" ht="12">
      <c r="A315" s="7"/>
      <c r="B315" s="3" t="s">
        <v>448</v>
      </c>
      <c r="C315" s="38" t="s">
        <v>562</v>
      </c>
      <c r="D315" s="1" t="s">
        <v>613</v>
      </c>
      <c r="E315" s="24" t="s">
        <v>601</v>
      </c>
      <c r="F315" s="62"/>
      <c r="G315" s="62"/>
      <c r="H315" s="62"/>
      <c r="I315" s="62"/>
      <c r="J315" s="62"/>
      <c r="K315" s="62"/>
      <c r="L315" s="62"/>
      <c r="M315" s="62"/>
      <c r="N315" s="62"/>
      <c r="O315" s="62"/>
      <c r="P315" s="62"/>
      <c r="Q315" s="62"/>
      <c r="R315" s="62"/>
      <c r="S315" s="62"/>
      <c r="T315" s="62"/>
      <c r="U315" s="62"/>
      <c r="V315" s="62"/>
      <c r="W315" s="62"/>
      <c r="X315" s="62"/>
      <c r="Y315" s="62"/>
      <c r="Z315" s="62"/>
      <c r="AA315" s="62"/>
      <c r="AB315" s="62"/>
      <c r="AC315" s="62"/>
      <c r="AD315" s="62"/>
      <c r="AE315" s="62"/>
      <c r="AF315" s="62"/>
      <c r="AG315" s="62"/>
      <c r="AH315" s="62"/>
      <c r="AI315" s="62"/>
      <c r="AJ315" s="62"/>
      <c r="AK315" s="62"/>
      <c r="AL315" s="62"/>
      <c r="AM315" s="62"/>
      <c r="AN315" s="62"/>
      <c r="AO315" s="62"/>
      <c r="AP315" s="62"/>
      <c r="AQ315" s="62"/>
      <c r="AR315" s="62"/>
      <c r="AS315" s="62"/>
      <c r="AT315" s="62"/>
      <c r="AU315" s="62"/>
      <c r="AV315" s="62"/>
      <c r="AW315" s="62"/>
      <c r="AX315" s="62"/>
      <c r="AY315" s="62"/>
      <c r="AZ315" s="62"/>
      <c r="BA315" s="62"/>
      <c r="BB315" s="62"/>
      <c r="BC315" s="62"/>
      <c r="BD315" s="62"/>
      <c r="BE315" s="62"/>
      <c r="BF315" s="62"/>
      <c r="BG315" s="62"/>
      <c r="BH315" s="62"/>
      <c r="BI315" s="62"/>
      <c r="BJ315" s="62"/>
      <c r="BK315" s="62"/>
      <c r="BL315" s="62"/>
      <c r="BM315" s="62"/>
      <c r="BN315" s="62"/>
      <c r="BO315" s="62"/>
      <c r="BP315" s="62"/>
      <c r="BQ315" s="62"/>
      <c r="BR315" s="62"/>
      <c r="BS315" s="62"/>
      <c r="BT315" s="62"/>
      <c r="BU315" s="62"/>
      <c r="BV315" s="62"/>
      <c r="BW315" s="62"/>
      <c r="BX315" s="62"/>
      <c r="BY315" s="62"/>
      <c r="BZ315" s="62"/>
      <c r="CA315" s="62"/>
      <c r="CB315" s="62"/>
      <c r="CC315" s="62"/>
      <c r="CD315" s="62"/>
      <c r="CE315" s="62"/>
      <c r="CF315" s="62"/>
      <c r="CG315" s="62"/>
      <c r="CH315" s="62"/>
      <c r="CI315" s="62"/>
      <c r="CJ315" s="62"/>
      <c r="CK315" s="62"/>
      <c r="CL315" s="62"/>
      <c r="CM315" s="62"/>
      <c r="CN315" s="62"/>
      <c r="CO315" s="62"/>
      <c r="CP315" s="62"/>
      <c r="CQ315" s="62"/>
      <c r="CR315" s="62"/>
      <c r="CS315" s="62"/>
      <c r="CT315" s="62"/>
      <c r="CU315" s="62"/>
      <c r="CV315" s="62"/>
      <c r="CW315" s="62"/>
      <c r="CX315" s="62"/>
      <c r="CY315" s="62"/>
      <c r="CZ315" s="62"/>
      <c r="DA315" s="62"/>
      <c r="DB315" s="62"/>
      <c r="DC315" s="62"/>
      <c r="DD315" s="62"/>
      <c r="DE315" s="62"/>
      <c r="DF315" s="62"/>
      <c r="DG315" s="62"/>
      <c r="DH315" s="62"/>
      <c r="DI315" s="62"/>
      <c r="DJ315" s="62"/>
      <c r="DK315" s="62"/>
      <c r="DL315" s="62"/>
      <c r="DM315" s="62"/>
      <c r="DN315" s="62"/>
      <c r="DO315" s="62"/>
      <c r="DP315" s="62"/>
      <c r="DQ315" s="62"/>
      <c r="DR315" s="62"/>
      <c r="DS315" s="62"/>
      <c r="DT315" s="62"/>
      <c r="DU315" s="62"/>
      <c r="DV315" s="62"/>
      <c r="DW315" s="62"/>
      <c r="DX315" s="62"/>
      <c r="DY315" s="62"/>
      <c r="DZ315" s="62"/>
      <c r="EA315" s="62"/>
      <c r="EB315" s="62"/>
      <c r="EC315" s="62"/>
      <c r="ED315" s="62"/>
      <c r="EE315" s="62"/>
      <c r="EF315" s="62"/>
      <c r="EG315" s="62"/>
      <c r="EH315" s="62"/>
      <c r="EI315" s="62"/>
      <c r="EJ315" s="62"/>
      <c r="EK315" s="62"/>
      <c r="EL315" s="62"/>
      <c r="EM315" s="62"/>
      <c r="EN315" s="62"/>
      <c r="EO315" s="62"/>
      <c r="EP315" s="62"/>
      <c r="EQ315" s="62"/>
      <c r="ER315" s="62"/>
      <c r="ES315" s="62"/>
      <c r="ET315" s="62"/>
      <c r="EU315" s="62"/>
      <c r="EV315" s="62"/>
      <c r="EW315" s="62"/>
      <c r="EX315" s="62"/>
      <c r="EY315" s="62"/>
      <c r="EZ315" s="62"/>
      <c r="FA315" s="62"/>
      <c r="FB315" s="62"/>
      <c r="FC315" s="62"/>
      <c r="FD315" s="62"/>
      <c r="FE315" s="62"/>
      <c r="FF315" s="62"/>
      <c r="FG315" s="62"/>
      <c r="FH315" s="62"/>
      <c r="FI315" s="62"/>
      <c r="FJ315" s="62"/>
      <c r="FK315" s="62"/>
      <c r="FL315" s="62"/>
      <c r="FM315" s="62"/>
      <c r="FN315" s="62"/>
      <c r="FO315" s="62"/>
      <c r="FP315" s="62"/>
      <c r="FQ315" s="62"/>
      <c r="FR315" s="62"/>
      <c r="FS315" s="62"/>
      <c r="FT315" s="62"/>
      <c r="FU315" s="62"/>
      <c r="FV315" s="62"/>
      <c r="FW315" s="62"/>
      <c r="FX315" s="62"/>
      <c r="FY315" s="62"/>
      <c r="FZ315" s="62"/>
      <c r="GA315" s="62"/>
      <c r="GB315" s="62"/>
      <c r="GC315" s="62"/>
      <c r="GD315" s="62"/>
      <c r="GE315" s="62"/>
      <c r="GF315" s="62"/>
      <c r="GG315" s="62"/>
      <c r="GH315" s="62"/>
      <c r="GI315" s="62"/>
      <c r="GJ315" s="62"/>
      <c r="GK315" s="62"/>
      <c r="GL315" s="62"/>
      <c r="GM315" s="62"/>
      <c r="GN315" s="62"/>
      <c r="GO315" s="62"/>
      <c r="GP315" s="62"/>
      <c r="GQ315" s="62"/>
      <c r="GR315" s="62"/>
      <c r="GS315" s="62"/>
      <c r="GT315" s="62"/>
      <c r="GU315" s="62"/>
      <c r="GV315" s="62"/>
      <c r="GW315" s="62"/>
      <c r="GX315" s="62"/>
      <c r="GY315" s="62"/>
      <c r="GZ315" s="62"/>
      <c r="HA315" s="62"/>
      <c r="HB315" s="62"/>
      <c r="HC315" s="62"/>
      <c r="HD315" s="62"/>
      <c r="HE315" s="62"/>
      <c r="HF315" s="62"/>
      <c r="HG315" s="62"/>
      <c r="HH315" s="62"/>
      <c r="HI315" s="62"/>
      <c r="HJ315" s="62"/>
      <c r="HK315" s="62"/>
      <c r="HL315" s="62"/>
      <c r="HM315" s="62"/>
    </row>
    <row r="316" spans="1:221" s="32" customFormat="1" ht="12.75" thickBot="1">
      <c r="A316" s="34"/>
      <c r="B316" s="21" t="s">
        <v>449</v>
      </c>
      <c r="C316" s="4" t="s">
        <v>562</v>
      </c>
      <c r="D316" s="4" t="s">
        <v>613</v>
      </c>
      <c r="E316" s="27" t="s">
        <v>601</v>
      </c>
      <c r="F316" s="62"/>
      <c r="G316" s="62"/>
      <c r="H316" s="62"/>
      <c r="I316" s="62"/>
      <c r="J316" s="62"/>
      <c r="K316" s="62"/>
      <c r="L316" s="62"/>
      <c r="M316" s="62"/>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2"/>
      <c r="AL316" s="62"/>
      <c r="AM316" s="62"/>
      <c r="AN316" s="62"/>
      <c r="AO316" s="62"/>
      <c r="AP316" s="62"/>
      <c r="AQ316" s="62"/>
      <c r="AR316" s="62"/>
      <c r="AS316" s="62"/>
      <c r="AT316" s="62"/>
      <c r="AU316" s="62"/>
      <c r="AV316" s="62"/>
      <c r="AW316" s="62"/>
      <c r="AX316" s="62"/>
      <c r="AY316" s="62"/>
      <c r="AZ316" s="62"/>
      <c r="BA316" s="62"/>
      <c r="BB316" s="62"/>
      <c r="BC316" s="62"/>
      <c r="BD316" s="62"/>
      <c r="BE316" s="62"/>
      <c r="BF316" s="62"/>
      <c r="BG316" s="62"/>
      <c r="BH316" s="62"/>
      <c r="BI316" s="62"/>
      <c r="BJ316" s="62"/>
      <c r="BK316" s="62"/>
      <c r="BL316" s="62"/>
      <c r="BM316" s="62"/>
      <c r="BN316" s="62"/>
      <c r="BO316" s="62"/>
      <c r="BP316" s="62"/>
      <c r="BQ316" s="62"/>
      <c r="BR316" s="62"/>
      <c r="BS316" s="62"/>
      <c r="BT316" s="62"/>
      <c r="BU316" s="62"/>
      <c r="BV316" s="62"/>
      <c r="BW316" s="62"/>
      <c r="BX316" s="62"/>
      <c r="BY316" s="62"/>
      <c r="BZ316" s="62"/>
      <c r="CA316" s="62"/>
      <c r="CB316" s="62"/>
      <c r="CC316" s="62"/>
      <c r="CD316" s="62"/>
      <c r="CE316" s="62"/>
      <c r="CF316" s="62"/>
      <c r="CG316" s="62"/>
      <c r="CH316" s="62"/>
      <c r="CI316" s="62"/>
      <c r="CJ316" s="62"/>
      <c r="CK316" s="62"/>
      <c r="CL316" s="62"/>
      <c r="CM316" s="62"/>
      <c r="CN316" s="62"/>
      <c r="CO316" s="62"/>
      <c r="CP316" s="62"/>
      <c r="CQ316" s="62"/>
      <c r="CR316" s="62"/>
      <c r="CS316" s="62"/>
      <c r="CT316" s="62"/>
      <c r="CU316" s="62"/>
      <c r="CV316" s="62"/>
      <c r="CW316" s="62"/>
      <c r="CX316" s="62"/>
      <c r="CY316" s="62"/>
      <c r="CZ316" s="62"/>
      <c r="DA316" s="62"/>
      <c r="DB316" s="62"/>
      <c r="DC316" s="62"/>
      <c r="DD316" s="62"/>
      <c r="DE316" s="62"/>
      <c r="DF316" s="62"/>
      <c r="DG316" s="62"/>
      <c r="DH316" s="62"/>
      <c r="DI316" s="62"/>
      <c r="DJ316" s="62"/>
      <c r="DK316" s="62"/>
      <c r="DL316" s="62"/>
      <c r="DM316" s="62"/>
      <c r="DN316" s="62"/>
      <c r="DO316" s="62"/>
      <c r="DP316" s="62"/>
      <c r="DQ316" s="62"/>
      <c r="DR316" s="62"/>
      <c r="DS316" s="62"/>
      <c r="DT316" s="62"/>
      <c r="DU316" s="62"/>
      <c r="DV316" s="62"/>
      <c r="DW316" s="62"/>
      <c r="DX316" s="62"/>
      <c r="DY316" s="62"/>
      <c r="DZ316" s="62"/>
      <c r="EA316" s="62"/>
      <c r="EB316" s="62"/>
      <c r="EC316" s="62"/>
      <c r="ED316" s="62"/>
      <c r="EE316" s="62"/>
      <c r="EF316" s="62"/>
      <c r="EG316" s="62"/>
      <c r="EH316" s="62"/>
      <c r="EI316" s="62"/>
      <c r="EJ316" s="62"/>
      <c r="EK316" s="62"/>
      <c r="EL316" s="62"/>
      <c r="EM316" s="62"/>
      <c r="EN316" s="62"/>
      <c r="EO316" s="62"/>
      <c r="EP316" s="62"/>
      <c r="EQ316" s="62"/>
      <c r="ER316" s="62"/>
      <c r="ES316" s="62"/>
      <c r="ET316" s="62"/>
      <c r="EU316" s="62"/>
      <c r="EV316" s="62"/>
      <c r="EW316" s="62"/>
      <c r="EX316" s="62"/>
      <c r="EY316" s="62"/>
      <c r="EZ316" s="62"/>
      <c r="FA316" s="62"/>
      <c r="FB316" s="62"/>
      <c r="FC316" s="62"/>
      <c r="FD316" s="62"/>
      <c r="FE316" s="62"/>
      <c r="FF316" s="62"/>
      <c r="FG316" s="62"/>
      <c r="FH316" s="62"/>
      <c r="FI316" s="62"/>
      <c r="FJ316" s="62"/>
      <c r="FK316" s="62"/>
      <c r="FL316" s="62"/>
      <c r="FM316" s="62"/>
      <c r="FN316" s="62"/>
      <c r="FO316" s="62"/>
      <c r="FP316" s="62"/>
      <c r="FQ316" s="62"/>
      <c r="FR316" s="62"/>
      <c r="FS316" s="62"/>
      <c r="FT316" s="62"/>
      <c r="FU316" s="62"/>
      <c r="FV316" s="62"/>
      <c r="FW316" s="62"/>
      <c r="FX316" s="62"/>
      <c r="FY316" s="62"/>
      <c r="FZ316" s="62"/>
      <c r="GA316" s="62"/>
      <c r="GB316" s="62"/>
      <c r="GC316" s="62"/>
      <c r="GD316" s="62"/>
      <c r="GE316" s="62"/>
      <c r="GF316" s="62"/>
      <c r="GG316" s="62"/>
      <c r="GH316" s="62"/>
      <c r="GI316" s="62"/>
      <c r="GJ316" s="62"/>
      <c r="GK316" s="62"/>
      <c r="GL316" s="62"/>
      <c r="GM316" s="62"/>
      <c r="GN316" s="62"/>
      <c r="GO316" s="62"/>
      <c r="GP316" s="62"/>
      <c r="GQ316" s="62"/>
      <c r="GR316" s="62"/>
      <c r="GS316" s="62"/>
      <c r="GT316" s="62"/>
      <c r="GU316" s="62"/>
      <c r="GV316" s="62"/>
      <c r="GW316" s="62"/>
      <c r="GX316" s="62"/>
      <c r="GY316" s="62"/>
      <c r="GZ316" s="62"/>
      <c r="HA316" s="62"/>
      <c r="HB316" s="62"/>
      <c r="HC316" s="62"/>
      <c r="HD316" s="62"/>
      <c r="HE316" s="62"/>
      <c r="HF316" s="62"/>
      <c r="HG316" s="62"/>
      <c r="HH316" s="62"/>
      <c r="HI316" s="62"/>
      <c r="HJ316" s="62"/>
      <c r="HK316" s="62"/>
      <c r="HL316" s="62"/>
      <c r="HM316" s="62"/>
    </row>
    <row r="317" spans="1:5" s="32" customFormat="1" ht="12">
      <c r="A317" s="13" t="s">
        <v>501</v>
      </c>
      <c r="B317" s="60"/>
      <c r="D317" s="14"/>
      <c r="E317" s="44"/>
    </row>
    <row r="318" spans="1:5" s="32" customFormat="1" ht="12">
      <c r="A318" s="7"/>
      <c r="B318" s="3" t="s">
        <v>456</v>
      </c>
      <c r="C318" s="1" t="s">
        <v>562</v>
      </c>
      <c r="D318" s="1" t="s">
        <v>613</v>
      </c>
      <c r="E318" s="24" t="s">
        <v>601</v>
      </c>
    </row>
    <row r="319" spans="1:5" s="32" customFormat="1" ht="12">
      <c r="A319" s="7"/>
      <c r="B319" s="3" t="s">
        <v>397</v>
      </c>
      <c r="C319" s="1" t="s">
        <v>562</v>
      </c>
      <c r="D319" s="1" t="s">
        <v>613</v>
      </c>
      <c r="E319" s="24" t="s">
        <v>601</v>
      </c>
    </row>
    <row r="320" spans="1:5" s="32" customFormat="1" ht="12">
      <c r="A320" s="7"/>
      <c r="B320" s="3" t="s">
        <v>469</v>
      </c>
      <c r="C320" s="1" t="s">
        <v>561</v>
      </c>
      <c r="D320" s="1" t="s">
        <v>563</v>
      </c>
      <c r="E320" s="24" t="s">
        <v>601</v>
      </c>
    </row>
    <row r="321" spans="1:5" s="32" customFormat="1" ht="12.75" thickBot="1">
      <c r="A321" s="7"/>
      <c r="B321" s="32" t="s">
        <v>470</v>
      </c>
      <c r="C321" s="4" t="s">
        <v>562</v>
      </c>
      <c r="D321" s="1" t="s">
        <v>613</v>
      </c>
      <c r="E321" s="56" t="s">
        <v>601</v>
      </c>
    </row>
    <row r="322" spans="1:5" s="32" customFormat="1" ht="12">
      <c r="A322" s="13" t="s">
        <v>394</v>
      </c>
      <c r="B322" s="14"/>
      <c r="D322" s="14"/>
      <c r="E322" s="44"/>
    </row>
    <row r="323" spans="1:5" s="32" customFormat="1" ht="12">
      <c r="A323" s="11"/>
      <c r="B323" s="61" t="s">
        <v>540</v>
      </c>
      <c r="C323" s="3" t="s">
        <v>562</v>
      </c>
      <c r="D323" s="1" t="s">
        <v>613</v>
      </c>
      <c r="E323" s="24" t="s">
        <v>601</v>
      </c>
    </row>
    <row r="324" spans="1:5" s="32" customFormat="1" ht="12">
      <c r="A324" s="7"/>
      <c r="B324" s="1" t="s">
        <v>512</v>
      </c>
      <c r="C324" s="3" t="s">
        <v>562</v>
      </c>
      <c r="D324" s="1" t="s">
        <v>613</v>
      </c>
      <c r="E324" s="24" t="s">
        <v>601</v>
      </c>
    </row>
    <row r="325" spans="1:5" s="32" customFormat="1" ht="12">
      <c r="A325" s="7"/>
      <c r="B325" s="1" t="s">
        <v>511</v>
      </c>
      <c r="C325" s="38" t="s">
        <v>562</v>
      </c>
      <c r="D325" s="1" t="s">
        <v>613</v>
      </c>
      <c r="E325" s="24" t="s">
        <v>601</v>
      </c>
    </row>
    <row r="326" spans="1:5" s="32" customFormat="1" ht="12.75" thickBot="1">
      <c r="A326" s="11"/>
      <c r="B326" s="1" t="s">
        <v>395</v>
      </c>
      <c r="C326" s="4" t="s">
        <v>562</v>
      </c>
      <c r="D326" s="4" t="s">
        <v>613</v>
      </c>
      <c r="E326" s="27" t="s">
        <v>601</v>
      </c>
    </row>
    <row r="327" spans="1:5" s="32" customFormat="1" ht="12">
      <c r="A327" s="13" t="s">
        <v>396</v>
      </c>
      <c r="B327" s="14"/>
      <c r="D327" s="5"/>
      <c r="E327" s="44"/>
    </row>
    <row r="328" spans="1:5" s="32" customFormat="1" ht="12">
      <c r="A328" s="7"/>
      <c r="B328" s="1" t="s">
        <v>416</v>
      </c>
      <c r="C328" s="1" t="s">
        <v>561</v>
      </c>
      <c r="D328" s="1" t="s">
        <v>613</v>
      </c>
      <c r="E328" s="24" t="s">
        <v>632</v>
      </c>
    </row>
    <row r="329" spans="1:5" ht="12">
      <c r="A329" s="7"/>
      <c r="B329" s="1" t="s">
        <v>502</v>
      </c>
      <c r="C329" s="1" t="s">
        <v>561</v>
      </c>
      <c r="D329" s="1" t="s">
        <v>563</v>
      </c>
      <c r="E329" s="24" t="s">
        <v>633</v>
      </c>
    </row>
    <row r="330" spans="1:5" s="32" customFormat="1" ht="12">
      <c r="A330" s="11"/>
      <c r="B330" s="1" t="s">
        <v>19</v>
      </c>
      <c r="C330" s="1" t="s">
        <v>561</v>
      </c>
      <c r="D330" s="1" t="s">
        <v>613</v>
      </c>
      <c r="E330" s="25" t="s">
        <v>654</v>
      </c>
    </row>
    <row r="331" spans="1:5" s="32" customFormat="1" ht="12">
      <c r="A331" s="11"/>
      <c r="B331" s="1" t="s">
        <v>48</v>
      </c>
      <c r="C331" s="1" t="s">
        <v>561</v>
      </c>
      <c r="D331" s="1" t="s">
        <v>658</v>
      </c>
      <c r="E331" s="23" t="s">
        <v>573</v>
      </c>
    </row>
    <row r="332" spans="1:5" s="32" customFormat="1" ht="12">
      <c r="A332" s="7"/>
      <c r="B332" s="1" t="s">
        <v>415</v>
      </c>
      <c r="C332" s="1" t="s">
        <v>561</v>
      </c>
      <c r="D332" s="1" t="s">
        <v>613</v>
      </c>
      <c r="E332" s="24" t="s">
        <v>632</v>
      </c>
    </row>
    <row r="333" spans="1:5" s="32" customFormat="1" ht="12">
      <c r="A333" s="7"/>
      <c r="B333" s="1" t="s">
        <v>534</v>
      </c>
      <c r="C333" s="1" t="s">
        <v>561</v>
      </c>
      <c r="D333" s="1" t="s">
        <v>613</v>
      </c>
      <c r="E333" s="24" t="s">
        <v>632</v>
      </c>
    </row>
    <row r="334" spans="1:5" s="32" customFormat="1" ht="12">
      <c r="A334" s="7"/>
      <c r="B334" s="1" t="s">
        <v>535</v>
      </c>
      <c r="C334" s="1" t="s">
        <v>561</v>
      </c>
      <c r="D334" s="1" t="s">
        <v>613</v>
      </c>
      <c r="E334" s="24" t="s">
        <v>632</v>
      </c>
    </row>
    <row r="335" spans="1:5" s="32" customFormat="1" ht="12.75" thickBot="1">
      <c r="A335" s="34"/>
      <c r="B335" s="4" t="s">
        <v>519</v>
      </c>
      <c r="C335" s="4" t="s">
        <v>561</v>
      </c>
      <c r="D335" s="4" t="s">
        <v>613</v>
      </c>
      <c r="E335" s="27" t="s">
        <v>632</v>
      </c>
    </row>
    <row r="337" spans="1:5" ht="23.25" customHeight="1">
      <c r="A337" s="138" t="s">
        <v>659</v>
      </c>
      <c r="B337" s="138"/>
      <c r="C337" s="138"/>
      <c r="D337" s="138"/>
      <c r="E337" s="138"/>
    </row>
  </sheetData>
  <sheetProtection selectLockedCells="1" selectUnlockedCells="1"/>
  <mergeCells count="1">
    <mergeCell ref="A337:E337"/>
  </mergeCells>
  <printOptions/>
  <pageMargins left="0.7" right="0.7" top="0.75" bottom="0.75" header="0.3" footer="0.3"/>
  <pageSetup horizontalDpi="600" verticalDpi="600" orientation="portrait" paperSize="9" scale="50" r:id="rId3"/>
  <legacyDrawing r:id="rId2"/>
</worksheet>
</file>

<file path=xl/worksheets/sheet5.xml><?xml version="1.0" encoding="utf-8"?>
<worksheet xmlns="http://schemas.openxmlformats.org/spreadsheetml/2006/main" xmlns:r="http://schemas.openxmlformats.org/officeDocument/2006/relationships">
  <dimension ref="A1:HP108"/>
  <sheetViews>
    <sheetView zoomScale="130" zoomScaleNormal="13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2.140625" style="62" customWidth="1"/>
    <col min="4" max="4" width="16.00390625" style="62" customWidth="1"/>
    <col min="5" max="5" width="29.00390625" style="62" customWidth="1"/>
    <col min="6" max="224" width="8.8515625" style="62" customWidth="1"/>
    <col min="225" max="16384" width="8.8515625" style="32" customWidth="1"/>
  </cols>
  <sheetData>
    <row r="1" spans="1:5" ht="24.75" customHeight="1">
      <c r="A1" s="16" t="s">
        <v>554</v>
      </c>
      <c r="B1" s="17"/>
      <c r="C1" s="14" t="s">
        <v>560</v>
      </c>
      <c r="D1" s="18" t="s">
        <v>614</v>
      </c>
      <c r="E1" s="19" t="s">
        <v>615</v>
      </c>
    </row>
    <row r="2" spans="1:224" ht="12.75" thickBot="1">
      <c r="A2" s="20" t="s">
        <v>546</v>
      </c>
      <c r="B2" s="21" t="s">
        <v>547</v>
      </c>
      <c r="C2" s="21"/>
      <c r="D2" s="21"/>
      <c r="E2" s="22"/>
      <c r="F2" s="32"/>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c r="HC2" s="32"/>
      <c r="HD2" s="32"/>
      <c r="HE2" s="32"/>
      <c r="HF2" s="32"/>
      <c r="HG2" s="32"/>
      <c r="HH2" s="32"/>
      <c r="HI2" s="32"/>
      <c r="HJ2" s="32"/>
      <c r="HK2" s="32"/>
      <c r="HL2" s="32"/>
      <c r="HM2" s="32"/>
      <c r="HN2" s="32"/>
      <c r="HO2" s="32"/>
      <c r="HP2" s="32"/>
    </row>
    <row r="3" spans="1:5" ht="12">
      <c r="A3" s="28" t="s">
        <v>78</v>
      </c>
      <c r="B3" s="5"/>
      <c r="C3" s="5"/>
      <c r="D3" s="5"/>
      <c r="E3" s="29"/>
    </row>
    <row r="4" spans="1:5" ht="12">
      <c r="A4" s="11"/>
      <c r="B4" s="1" t="s">
        <v>2</v>
      </c>
      <c r="C4" s="1" t="s">
        <v>627</v>
      </c>
      <c r="D4" s="1" t="s">
        <v>563</v>
      </c>
      <c r="E4" s="25" t="s">
        <v>592</v>
      </c>
    </row>
    <row r="5" spans="1:5" ht="12">
      <c r="A5" s="11"/>
      <c r="B5" s="1" t="s">
        <v>19</v>
      </c>
      <c r="C5" s="1" t="s">
        <v>627</v>
      </c>
      <c r="D5" s="1" t="s">
        <v>613</v>
      </c>
      <c r="E5" s="25" t="s">
        <v>654</v>
      </c>
    </row>
    <row r="6" spans="1:5" ht="12.75" thickBot="1">
      <c r="A6" s="26"/>
      <c r="B6" s="4" t="s">
        <v>20</v>
      </c>
      <c r="C6" s="4" t="s">
        <v>627</v>
      </c>
      <c r="D6" s="4" t="s">
        <v>658</v>
      </c>
      <c r="E6" s="27" t="s">
        <v>573</v>
      </c>
    </row>
    <row r="7" spans="1:5" ht="12">
      <c r="A7" s="28" t="s">
        <v>79</v>
      </c>
      <c r="B7" s="5"/>
      <c r="C7" s="3"/>
      <c r="D7" s="5"/>
      <c r="E7" s="33"/>
    </row>
    <row r="8" spans="1:5" ht="12">
      <c r="A8" s="11"/>
      <c r="B8" s="1" t="s">
        <v>80</v>
      </c>
      <c r="C8" s="5" t="s">
        <v>627</v>
      </c>
      <c r="D8" s="1" t="s">
        <v>563</v>
      </c>
      <c r="E8" s="25" t="s">
        <v>567</v>
      </c>
    </row>
    <row r="9" spans="1:5" ht="12">
      <c r="A9" s="11"/>
      <c r="B9" s="1" t="s">
        <v>4</v>
      </c>
      <c r="C9" s="1" t="s">
        <v>627</v>
      </c>
      <c r="D9" s="1" t="s">
        <v>563</v>
      </c>
      <c r="E9" s="25" t="s">
        <v>567</v>
      </c>
    </row>
    <row r="10" spans="1:5" ht="12">
      <c r="A10" s="11"/>
      <c r="B10" s="1" t="s">
        <v>19</v>
      </c>
      <c r="C10" s="1" t="s">
        <v>627</v>
      </c>
      <c r="D10" s="1" t="s">
        <v>613</v>
      </c>
      <c r="E10" s="25" t="s">
        <v>654</v>
      </c>
    </row>
    <row r="11" spans="1:5" ht="12.75" thickBot="1">
      <c r="A11" s="26"/>
      <c r="B11" s="4" t="s">
        <v>20</v>
      </c>
      <c r="C11" s="4" t="s">
        <v>627</v>
      </c>
      <c r="D11" s="4" t="s">
        <v>658</v>
      </c>
      <c r="E11" s="27" t="s">
        <v>573</v>
      </c>
    </row>
    <row r="12" spans="1:5" ht="12">
      <c r="A12" s="28" t="s">
        <v>81</v>
      </c>
      <c r="B12" s="5"/>
      <c r="C12" s="5"/>
      <c r="D12" s="1"/>
      <c r="E12" s="33"/>
    </row>
    <row r="13" spans="1:5" ht="12">
      <c r="A13" s="28"/>
      <c r="B13" s="5" t="s">
        <v>297</v>
      </c>
      <c r="C13" s="5" t="s">
        <v>627</v>
      </c>
      <c r="D13" s="1" t="s">
        <v>658</v>
      </c>
      <c r="E13" s="25" t="s">
        <v>606</v>
      </c>
    </row>
    <row r="14" spans="1:5" ht="12">
      <c r="A14" s="11"/>
      <c r="B14" s="1" t="s">
        <v>21</v>
      </c>
      <c r="C14" s="1" t="s">
        <v>627</v>
      </c>
      <c r="D14" s="1" t="s">
        <v>658</v>
      </c>
      <c r="E14" s="25" t="s">
        <v>606</v>
      </c>
    </row>
    <row r="15" spans="1:5" ht="12">
      <c r="A15" s="11"/>
      <c r="B15" s="1" t="s">
        <v>82</v>
      </c>
      <c r="C15" s="1" t="s">
        <v>627</v>
      </c>
      <c r="D15" s="1" t="s">
        <v>658</v>
      </c>
      <c r="E15" s="25" t="s">
        <v>606</v>
      </c>
    </row>
    <row r="16" spans="1:5" ht="12">
      <c r="A16" s="11"/>
      <c r="B16" s="1" t="s">
        <v>83</v>
      </c>
      <c r="C16" s="1" t="s">
        <v>627</v>
      </c>
      <c r="D16" s="1" t="s">
        <v>658</v>
      </c>
      <c r="E16" s="25" t="s">
        <v>606</v>
      </c>
    </row>
    <row r="17" spans="1:224" ht="12">
      <c r="A17" s="11"/>
      <c r="B17" s="1" t="s">
        <v>506</v>
      </c>
      <c r="C17" s="1" t="s">
        <v>627</v>
      </c>
      <c r="D17" s="1" t="s">
        <v>658</v>
      </c>
      <c r="E17" s="23" t="s">
        <v>606</v>
      </c>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c r="HN17" s="32"/>
      <c r="HO17" s="32"/>
      <c r="HP17" s="32"/>
    </row>
    <row r="18" spans="1:5" ht="12">
      <c r="A18" s="11"/>
      <c r="B18" s="1" t="s">
        <v>84</v>
      </c>
      <c r="C18" s="1" t="s">
        <v>627</v>
      </c>
      <c r="D18" s="1" t="s">
        <v>658</v>
      </c>
      <c r="E18" s="25" t="s">
        <v>607</v>
      </c>
    </row>
    <row r="19" spans="1:5" ht="12.75" thickBot="1">
      <c r="A19" s="26"/>
      <c r="B19" s="4" t="s">
        <v>85</v>
      </c>
      <c r="C19" s="4" t="s">
        <v>627</v>
      </c>
      <c r="D19" s="4" t="s">
        <v>658</v>
      </c>
      <c r="E19" s="22" t="s">
        <v>607</v>
      </c>
    </row>
    <row r="20" spans="1:5" ht="12">
      <c r="A20" s="28" t="s">
        <v>86</v>
      </c>
      <c r="B20" s="5"/>
      <c r="C20" s="3"/>
      <c r="D20" s="1"/>
      <c r="E20" s="29"/>
    </row>
    <row r="21" spans="1:5" ht="12">
      <c r="A21" s="11"/>
      <c r="B21" s="1" t="s">
        <v>87</v>
      </c>
      <c r="C21" s="5" t="s">
        <v>627</v>
      </c>
      <c r="D21" s="1" t="s">
        <v>658</v>
      </c>
      <c r="E21" s="25" t="s">
        <v>607</v>
      </c>
    </row>
    <row r="22" spans="1:5" ht="12">
      <c r="A22" s="11"/>
      <c r="B22" s="1" t="s">
        <v>88</v>
      </c>
      <c r="C22" s="1" t="s">
        <v>627</v>
      </c>
      <c r="D22" s="1" t="s">
        <v>658</v>
      </c>
      <c r="E22" s="25" t="s">
        <v>606</v>
      </c>
    </row>
    <row r="23" spans="1:5" ht="12">
      <c r="A23" s="11"/>
      <c r="B23" s="1" t="s">
        <v>89</v>
      </c>
      <c r="C23" s="1" t="s">
        <v>627</v>
      </c>
      <c r="D23" s="1" t="s">
        <v>658</v>
      </c>
      <c r="E23" s="25" t="s">
        <v>606</v>
      </c>
    </row>
    <row r="24" spans="1:5" ht="12.75" thickBot="1">
      <c r="A24" s="26"/>
      <c r="B24" s="4" t="s">
        <v>90</v>
      </c>
      <c r="C24" s="4" t="s">
        <v>627</v>
      </c>
      <c r="D24" s="4" t="s">
        <v>658</v>
      </c>
      <c r="E24" s="22" t="s">
        <v>606</v>
      </c>
    </row>
    <row r="25" spans="1:5" ht="12">
      <c r="A25" s="28" t="s">
        <v>91</v>
      </c>
      <c r="B25" s="5"/>
      <c r="C25" s="5"/>
      <c r="D25" s="5"/>
      <c r="E25" s="29"/>
    </row>
    <row r="26" spans="1:5" ht="12">
      <c r="A26" s="11"/>
      <c r="B26" s="1" t="s">
        <v>92</v>
      </c>
      <c r="C26" s="1" t="s">
        <v>562</v>
      </c>
      <c r="D26" s="1" t="s">
        <v>613</v>
      </c>
      <c r="E26" s="25" t="s">
        <v>616</v>
      </c>
    </row>
    <row r="27" spans="1:5" ht="12">
      <c r="A27" s="11"/>
      <c r="B27" s="1" t="s">
        <v>93</v>
      </c>
      <c r="C27" s="1" t="s">
        <v>562</v>
      </c>
      <c r="D27" s="1" t="s">
        <v>613</v>
      </c>
      <c r="E27" s="25" t="s">
        <v>616</v>
      </c>
    </row>
    <row r="28" spans="1:5" ht="12">
      <c r="A28" s="11"/>
      <c r="B28" s="1" t="s">
        <v>94</v>
      </c>
      <c r="C28" s="1" t="s">
        <v>562</v>
      </c>
      <c r="D28" s="1" t="s">
        <v>613</v>
      </c>
      <c r="E28" s="25" t="s">
        <v>616</v>
      </c>
    </row>
    <row r="29" spans="1:5" ht="12">
      <c r="A29" s="11"/>
      <c r="B29" s="1" t="s">
        <v>95</v>
      </c>
      <c r="C29" s="1" t="s">
        <v>562</v>
      </c>
      <c r="D29" s="1" t="s">
        <v>613</v>
      </c>
      <c r="E29" s="25" t="s">
        <v>616</v>
      </c>
    </row>
    <row r="30" spans="1:5" ht="12">
      <c r="A30" s="11"/>
      <c r="B30" s="1" t="s">
        <v>96</v>
      </c>
      <c r="C30" s="1" t="s">
        <v>562</v>
      </c>
      <c r="D30" s="1" t="s">
        <v>613</v>
      </c>
      <c r="E30" s="25" t="s">
        <v>616</v>
      </c>
    </row>
    <row r="31" spans="1:5" ht="12">
      <c r="A31" s="11"/>
      <c r="B31" s="1" t="s">
        <v>97</v>
      </c>
      <c r="C31" s="1" t="s">
        <v>562</v>
      </c>
      <c r="D31" s="1" t="s">
        <v>613</v>
      </c>
      <c r="E31" s="25" t="s">
        <v>616</v>
      </c>
    </row>
    <row r="32" spans="1:5" ht="12">
      <c r="A32" s="11"/>
      <c r="B32" s="1" t="s">
        <v>98</v>
      </c>
      <c r="C32" s="1" t="s">
        <v>562</v>
      </c>
      <c r="D32" s="1" t="s">
        <v>613</v>
      </c>
      <c r="E32" s="25" t="s">
        <v>616</v>
      </c>
    </row>
    <row r="33" spans="1:5" ht="12.75" thickBot="1">
      <c r="A33" s="26"/>
      <c r="B33" s="4" t="s">
        <v>493</v>
      </c>
      <c r="C33" s="4" t="s">
        <v>562</v>
      </c>
      <c r="D33" s="4" t="s">
        <v>613</v>
      </c>
      <c r="E33" s="22" t="s">
        <v>616</v>
      </c>
    </row>
    <row r="34" spans="1:5" ht="12">
      <c r="A34" s="28" t="s">
        <v>99</v>
      </c>
      <c r="B34" s="5"/>
      <c r="C34" s="3"/>
      <c r="D34" s="5"/>
      <c r="E34" s="29"/>
    </row>
    <row r="35" spans="1:5" ht="12">
      <c r="A35" s="11"/>
      <c r="B35" s="1" t="s">
        <v>94</v>
      </c>
      <c r="C35" s="5" t="s">
        <v>627</v>
      </c>
      <c r="D35" s="1" t="s">
        <v>658</v>
      </c>
      <c r="E35" s="25" t="s">
        <v>616</v>
      </c>
    </row>
    <row r="36" spans="1:5" ht="12">
      <c r="A36" s="11"/>
      <c r="B36" s="1" t="s">
        <v>95</v>
      </c>
      <c r="C36" s="1" t="s">
        <v>627</v>
      </c>
      <c r="D36" s="1" t="s">
        <v>658</v>
      </c>
      <c r="E36" s="25" t="s">
        <v>616</v>
      </c>
    </row>
    <row r="37" spans="1:5" ht="12">
      <c r="A37" s="11"/>
      <c r="B37" s="1" t="s">
        <v>100</v>
      </c>
      <c r="C37" s="1" t="s">
        <v>627</v>
      </c>
      <c r="D37" s="1" t="s">
        <v>563</v>
      </c>
      <c r="E37" s="25" t="s">
        <v>617</v>
      </c>
    </row>
    <row r="38" spans="1:5" ht="12.75" thickBot="1">
      <c r="A38" s="26"/>
      <c r="B38" s="4" t="s">
        <v>101</v>
      </c>
      <c r="C38" s="4" t="s">
        <v>627</v>
      </c>
      <c r="D38" s="4" t="s">
        <v>563</v>
      </c>
      <c r="E38" s="22" t="s">
        <v>617</v>
      </c>
    </row>
    <row r="39" spans="1:5" ht="12">
      <c r="A39" s="10" t="s">
        <v>386</v>
      </c>
      <c r="B39" s="38"/>
      <c r="C39" s="32"/>
      <c r="D39" s="38"/>
      <c r="E39" s="25"/>
    </row>
    <row r="40" spans="1:5" ht="12">
      <c r="A40" s="42"/>
      <c r="B40" s="1" t="s">
        <v>298</v>
      </c>
      <c r="C40" s="1" t="s">
        <v>562</v>
      </c>
      <c r="D40" s="1" t="s">
        <v>613</v>
      </c>
      <c r="E40" s="25" t="s">
        <v>616</v>
      </c>
    </row>
    <row r="41" spans="1:5" ht="12.75" thickBot="1">
      <c r="A41" s="26"/>
      <c r="B41" s="4" t="s">
        <v>299</v>
      </c>
      <c r="C41" s="4" t="s">
        <v>562</v>
      </c>
      <c r="D41" s="4" t="s">
        <v>613</v>
      </c>
      <c r="E41" s="63" t="s">
        <v>616</v>
      </c>
    </row>
    <row r="42" spans="1:5" ht="12">
      <c r="A42" s="28" t="s">
        <v>102</v>
      </c>
      <c r="B42" s="5"/>
      <c r="C42" s="32"/>
      <c r="D42" s="5"/>
      <c r="E42" s="29"/>
    </row>
    <row r="43" spans="1:5" ht="12">
      <c r="A43" s="11"/>
      <c r="B43" s="1" t="s">
        <v>103</v>
      </c>
      <c r="C43" s="1" t="s">
        <v>562</v>
      </c>
      <c r="D43" s="1" t="s">
        <v>613</v>
      </c>
      <c r="E43" s="25" t="s">
        <v>605</v>
      </c>
    </row>
    <row r="44" spans="1:5" ht="12.75" thickBot="1">
      <c r="A44" s="26"/>
      <c r="B44" s="4" t="s">
        <v>420</v>
      </c>
      <c r="C44" s="4" t="s">
        <v>562</v>
      </c>
      <c r="D44" s="4" t="s">
        <v>613</v>
      </c>
      <c r="E44" s="27" t="s">
        <v>605</v>
      </c>
    </row>
    <row r="45" spans="1:5" ht="12">
      <c r="A45" s="28" t="s">
        <v>104</v>
      </c>
      <c r="B45" s="5"/>
      <c r="C45" s="32"/>
      <c r="D45" s="5" t="s">
        <v>613</v>
      </c>
      <c r="E45" s="33"/>
    </row>
    <row r="46" spans="1:5" ht="12.75" thickBot="1">
      <c r="A46" s="26"/>
      <c r="B46" s="4" t="s">
        <v>104</v>
      </c>
      <c r="C46" s="4" t="s">
        <v>562</v>
      </c>
      <c r="D46" s="41"/>
      <c r="E46" s="27" t="s">
        <v>572</v>
      </c>
    </row>
    <row r="47" spans="1:5" ht="12">
      <c r="A47" s="28" t="s">
        <v>105</v>
      </c>
      <c r="B47" s="5"/>
      <c r="C47" s="32"/>
      <c r="D47" s="5" t="s">
        <v>613</v>
      </c>
      <c r="E47" s="33"/>
    </row>
    <row r="48" spans="1:5" ht="12.75" thickBot="1">
      <c r="A48" s="26"/>
      <c r="B48" s="4" t="s">
        <v>106</v>
      </c>
      <c r="C48" s="4" t="s">
        <v>562</v>
      </c>
      <c r="D48" s="4"/>
      <c r="E48" s="27" t="s">
        <v>572</v>
      </c>
    </row>
    <row r="49" spans="1:5" ht="12">
      <c r="A49" s="28" t="s">
        <v>107</v>
      </c>
      <c r="B49" s="5"/>
      <c r="C49" s="32"/>
      <c r="D49" s="5"/>
      <c r="E49" s="33"/>
    </row>
    <row r="50" spans="1:5" ht="12.75" thickBot="1">
      <c r="A50" s="50"/>
      <c r="B50" s="36" t="s">
        <v>108</v>
      </c>
      <c r="C50" s="4" t="s">
        <v>562</v>
      </c>
      <c r="D50" s="36" t="s">
        <v>613</v>
      </c>
      <c r="E50" s="37" t="s">
        <v>572</v>
      </c>
    </row>
    <row r="51" spans="1:5" ht="12">
      <c r="A51" s="28" t="s">
        <v>109</v>
      </c>
      <c r="B51" s="5"/>
      <c r="C51" s="32"/>
      <c r="D51" s="5"/>
      <c r="E51" s="33"/>
    </row>
    <row r="52" spans="1:5" ht="12.75" thickBot="1">
      <c r="A52" s="26"/>
      <c r="B52" s="4" t="s">
        <v>72</v>
      </c>
      <c r="C52" s="4" t="s">
        <v>627</v>
      </c>
      <c r="D52" s="4" t="s">
        <v>658</v>
      </c>
      <c r="E52" s="27" t="s">
        <v>587</v>
      </c>
    </row>
    <row r="53" spans="1:5" ht="12">
      <c r="A53" s="28" t="s">
        <v>110</v>
      </c>
      <c r="B53" s="5"/>
      <c r="C53" s="32"/>
      <c r="D53" s="5"/>
      <c r="E53" s="33"/>
    </row>
    <row r="54" spans="1:5" ht="12.75" thickBot="1">
      <c r="A54" s="26"/>
      <c r="B54" s="4" t="s">
        <v>71</v>
      </c>
      <c r="C54" s="4" t="s">
        <v>627</v>
      </c>
      <c r="D54" s="4" t="s">
        <v>613</v>
      </c>
      <c r="E54" s="27" t="s">
        <v>618</v>
      </c>
    </row>
    <row r="55" spans="1:5" ht="12">
      <c r="A55" s="28" t="s">
        <v>111</v>
      </c>
      <c r="B55" s="5"/>
      <c r="C55" s="32"/>
      <c r="D55" s="5"/>
      <c r="E55" s="29"/>
    </row>
    <row r="56" spans="1:5" ht="12">
      <c r="A56" s="11"/>
      <c r="B56" s="1" t="s">
        <v>112</v>
      </c>
      <c r="C56" s="1" t="s">
        <v>627</v>
      </c>
      <c r="D56" s="1" t="s">
        <v>613</v>
      </c>
      <c r="E56" s="30" t="s">
        <v>618</v>
      </c>
    </row>
    <row r="57" spans="1:5" ht="12">
      <c r="A57" s="11"/>
      <c r="B57" s="1" t="s">
        <v>113</v>
      </c>
      <c r="C57" s="1" t="s">
        <v>627</v>
      </c>
      <c r="D57" s="1" t="s">
        <v>613</v>
      </c>
      <c r="E57" s="30" t="s">
        <v>618</v>
      </c>
    </row>
    <row r="58" spans="1:5" ht="12.75" thickBot="1">
      <c r="A58" s="26"/>
      <c r="B58" s="4" t="s">
        <v>114</v>
      </c>
      <c r="C58" s="4" t="s">
        <v>627</v>
      </c>
      <c r="D58" s="4" t="s">
        <v>613</v>
      </c>
      <c r="E58" s="27" t="s">
        <v>618</v>
      </c>
    </row>
    <row r="59" spans="1:5" ht="12">
      <c r="A59" s="28" t="s">
        <v>115</v>
      </c>
      <c r="B59" s="5"/>
      <c r="C59" s="32"/>
      <c r="D59" s="5"/>
      <c r="E59" s="46"/>
    </row>
    <row r="60" spans="1:5" ht="12">
      <c r="A60" s="11"/>
      <c r="B60" s="1" t="s">
        <v>116</v>
      </c>
      <c r="C60" s="1" t="s">
        <v>627</v>
      </c>
      <c r="D60" s="1" t="s">
        <v>613</v>
      </c>
      <c r="E60" s="30" t="s">
        <v>618</v>
      </c>
    </row>
    <row r="61" spans="1:5" ht="12.75" thickBot="1">
      <c r="A61" s="26"/>
      <c r="B61" s="4" t="s">
        <v>114</v>
      </c>
      <c r="C61" s="4" t="s">
        <v>627</v>
      </c>
      <c r="D61" s="4" t="s">
        <v>613</v>
      </c>
      <c r="E61" s="27" t="s">
        <v>618</v>
      </c>
    </row>
    <row r="62" spans="1:5" ht="12">
      <c r="A62" s="28" t="s">
        <v>117</v>
      </c>
      <c r="B62" s="5"/>
      <c r="C62" s="32"/>
      <c r="D62" s="5"/>
      <c r="E62" s="46"/>
    </row>
    <row r="63" spans="1:5" ht="12">
      <c r="A63" s="11"/>
      <c r="B63" s="1" t="s">
        <v>118</v>
      </c>
      <c r="C63" s="1" t="s">
        <v>627</v>
      </c>
      <c r="D63" s="5" t="s">
        <v>613</v>
      </c>
      <c r="E63" s="30" t="s">
        <v>618</v>
      </c>
    </row>
    <row r="64" spans="1:5" ht="12">
      <c r="A64" s="64"/>
      <c r="B64" s="1" t="s">
        <v>114</v>
      </c>
      <c r="C64" s="1" t="s">
        <v>627</v>
      </c>
      <c r="D64" s="5" t="s">
        <v>613</v>
      </c>
      <c r="E64" s="30" t="s">
        <v>618</v>
      </c>
    </row>
    <row r="65" spans="1:5" ht="12">
      <c r="A65" s="11"/>
      <c r="B65" s="1" t="s">
        <v>119</v>
      </c>
      <c r="C65" s="1" t="s">
        <v>627</v>
      </c>
      <c r="D65" s="1" t="s">
        <v>613</v>
      </c>
      <c r="E65" s="30" t="s">
        <v>618</v>
      </c>
    </row>
    <row r="66" spans="1:5" ht="12">
      <c r="A66" s="11"/>
      <c r="B66" s="1" t="s">
        <v>432</v>
      </c>
      <c r="C66" s="1" t="s">
        <v>627</v>
      </c>
      <c r="D66" s="1" t="s">
        <v>613</v>
      </c>
      <c r="E66" s="30" t="s">
        <v>618</v>
      </c>
    </row>
    <row r="67" spans="1:5" ht="12">
      <c r="A67" s="11"/>
      <c r="B67" s="1" t="s">
        <v>120</v>
      </c>
      <c r="C67" s="1" t="s">
        <v>627</v>
      </c>
      <c r="D67" s="1" t="s">
        <v>613</v>
      </c>
      <c r="E67" s="30" t="s">
        <v>618</v>
      </c>
    </row>
    <row r="68" spans="1:5" ht="12">
      <c r="A68" s="42"/>
      <c r="B68" s="15" t="s">
        <v>431</v>
      </c>
      <c r="C68" s="1" t="s">
        <v>627</v>
      </c>
      <c r="D68" s="1" t="s">
        <v>613</v>
      </c>
      <c r="E68" s="30" t="s">
        <v>618</v>
      </c>
    </row>
    <row r="69" spans="1:5" ht="12.75" thickBot="1">
      <c r="A69" s="65"/>
      <c r="B69" s="4" t="s">
        <v>121</v>
      </c>
      <c r="C69" s="4" t="s">
        <v>627</v>
      </c>
      <c r="D69" s="4" t="s">
        <v>613</v>
      </c>
      <c r="E69" s="27" t="s">
        <v>618</v>
      </c>
    </row>
    <row r="70" spans="1:5" ht="12">
      <c r="A70" s="28" t="s">
        <v>122</v>
      </c>
      <c r="B70" s="5"/>
      <c r="C70" s="32"/>
      <c r="D70" s="32"/>
      <c r="E70" s="46"/>
    </row>
    <row r="71" spans="1:5" ht="12.75" thickBot="1">
      <c r="A71" s="34"/>
      <c r="B71" s="4" t="s">
        <v>123</v>
      </c>
      <c r="C71" s="4" t="s">
        <v>627</v>
      </c>
      <c r="D71" s="4" t="s">
        <v>658</v>
      </c>
      <c r="E71" s="27" t="s">
        <v>619</v>
      </c>
    </row>
    <row r="72" spans="1:5" ht="12">
      <c r="A72" s="28" t="s">
        <v>124</v>
      </c>
      <c r="B72" s="5"/>
      <c r="C72" s="32"/>
      <c r="D72" s="5"/>
      <c r="E72" s="47"/>
    </row>
    <row r="73" spans="1:5" ht="12.75" thickBot="1">
      <c r="A73" s="26"/>
      <c r="B73" s="4" t="s">
        <v>125</v>
      </c>
      <c r="C73" s="4" t="s">
        <v>627</v>
      </c>
      <c r="D73" s="4" t="s">
        <v>613</v>
      </c>
      <c r="E73" s="27" t="s">
        <v>587</v>
      </c>
    </row>
    <row r="74" spans="1:5" ht="12">
      <c r="A74" s="28" t="s">
        <v>126</v>
      </c>
      <c r="B74" s="5"/>
      <c r="C74" s="32"/>
      <c r="D74" s="5"/>
      <c r="E74" s="30"/>
    </row>
    <row r="75" spans="1:5" ht="12">
      <c r="A75" s="10"/>
      <c r="B75" s="38" t="s">
        <v>301</v>
      </c>
      <c r="C75" s="1" t="s">
        <v>627</v>
      </c>
      <c r="D75" s="38" t="s">
        <v>613</v>
      </c>
      <c r="E75" s="30" t="s">
        <v>620</v>
      </c>
    </row>
    <row r="76" spans="1:5" ht="12.75" thickBot="1">
      <c r="A76" s="26"/>
      <c r="B76" s="4" t="s">
        <v>492</v>
      </c>
      <c r="C76" s="4" t="s">
        <v>627</v>
      </c>
      <c r="D76" s="4" t="s">
        <v>613</v>
      </c>
      <c r="E76" s="27" t="s">
        <v>620</v>
      </c>
    </row>
    <row r="77" spans="1:5" ht="12">
      <c r="A77" s="28" t="s">
        <v>127</v>
      </c>
      <c r="B77" s="5"/>
      <c r="C77" s="32"/>
      <c r="D77" s="5"/>
      <c r="E77" s="47"/>
    </row>
    <row r="78" spans="1:5" ht="12.75" thickBot="1">
      <c r="A78" s="26"/>
      <c r="B78" s="4" t="s">
        <v>128</v>
      </c>
      <c r="C78" s="4" t="s">
        <v>627</v>
      </c>
      <c r="D78" s="4" t="s">
        <v>613</v>
      </c>
      <c r="E78" s="27" t="s">
        <v>605</v>
      </c>
    </row>
    <row r="79" spans="1:5" ht="12">
      <c r="A79" s="28" t="s">
        <v>129</v>
      </c>
      <c r="B79" s="5"/>
      <c r="C79" s="32"/>
      <c r="D79" s="5"/>
      <c r="E79" s="30"/>
    </row>
    <row r="80" spans="1:5" ht="12">
      <c r="A80" s="11"/>
      <c r="B80" s="1" t="s">
        <v>130</v>
      </c>
      <c r="C80" s="1" t="s">
        <v>627</v>
      </c>
      <c r="D80" s="1" t="s">
        <v>613</v>
      </c>
      <c r="E80" s="24" t="s">
        <v>621</v>
      </c>
    </row>
    <row r="81" spans="1:5" ht="12.75" thickBot="1">
      <c r="A81" s="26"/>
      <c r="B81" s="4" t="s">
        <v>131</v>
      </c>
      <c r="C81" s="4" t="s">
        <v>627</v>
      </c>
      <c r="D81" s="4" t="s">
        <v>613</v>
      </c>
      <c r="E81" s="27" t="s">
        <v>574</v>
      </c>
    </row>
    <row r="82" spans="1:5" ht="12">
      <c r="A82" s="28" t="s">
        <v>132</v>
      </c>
      <c r="B82" s="5"/>
      <c r="C82" s="32"/>
      <c r="D82" s="5"/>
      <c r="E82" s="47"/>
    </row>
    <row r="83" spans="1:5" ht="12.75" thickBot="1">
      <c r="A83" s="26"/>
      <c r="B83" s="4" t="s">
        <v>132</v>
      </c>
      <c r="C83" s="4" t="s">
        <v>627</v>
      </c>
      <c r="D83" s="4" t="s">
        <v>613</v>
      </c>
      <c r="E83" s="27" t="s">
        <v>622</v>
      </c>
    </row>
    <row r="84" spans="1:5" ht="12">
      <c r="A84" s="28" t="s">
        <v>133</v>
      </c>
      <c r="B84" s="5"/>
      <c r="C84" s="32"/>
      <c r="D84" s="5"/>
      <c r="E84" s="47"/>
    </row>
    <row r="85" spans="1:5" ht="12">
      <c r="A85" s="11"/>
      <c r="B85" s="1" t="s">
        <v>134</v>
      </c>
      <c r="C85" s="1" t="s">
        <v>627</v>
      </c>
      <c r="D85" s="1" t="s">
        <v>613</v>
      </c>
      <c r="E85" s="30" t="s">
        <v>653</v>
      </c>
    </row>
    <row r="86" spans="1:5" ht="12">
      <c r="A86" s="11"/>
      <c r="B86" s="1" t="s">
        <v>135</v>
      </c>
      <c r="C86" s="1" t="s">
        <v>627</v>
      </c>
      <c r="D86" s="1" t="s">
        <v>613</v>
      </c>
      <c r="E86" s="30" t="s">
        <v>653</v>
      </c>
    </row>
    <row r="87" spans="1:5" ht="12.75" thickBot="1">
      <c r="A87" s="26"/>
      <c r="B87" s="4" t="s">
        <v>136</v>
      </c>
      <c r="C87" s="4" t="s">
        <v>627</v>
      </c>
      <c r="D87" s="4" t="s">
        <v>613</v>
      </c>
      <c r="E87" s="27" t="s">
        <v>653</v>
      </c>
    </row>
    <row r="88" spans="1:5" ht="12">
      <c r="A88" s="28" t="s">
        <v>137</v>
      </c>
      <c r="B88" s="5"/>
      <c r="C88" s="32"/>
      <c r="D88" s="5"/>
      <c r="E88" s="46"/>
    </row>
    <row r="89" spans="1:5" ht="12.75" thickBot="1">
      <c r="A89" s="26"/>
      <c r="B89" s="4" t="s">
        <v>138</v>
      </c>
      <c r="C89" s="4" t="s">
        <v>627</v>
      </c>
      <c r="D89" s="4" t="s">
        <v>613</v>
      </c>
      <c r="E89" s="27" t="s">
        <v>621</v>
      </c>
    </row>
    <row r="90" spans="1:5" ht="12">
      <c r="A90" s="28" t="s">
        <v>139</v>
      </c>
      <c r="B90" s="5"/>
      <c r="C90" s="32"/>
      <c r="D90" s="5"/>
      <c r="E90" s="47"/>
    </row>
    <row r="91" spans="1:5" ht="12.75" thickBot="1">
      <c r="A91" s="26"/>
      <c r="B91" s="4" t="s">
        <v>140</v>
      </c>
      <c r="C91" s="4" t="s">
        <v>627</v>
      </c>
      <c r="D91" s="4" t="s">
        <v>613</v>
      </c>
      <c r="E91" s="27" t="s">
        <v>572</v>
      </c>
    </row>
    <row r="92" spans="1:5" ht="12">
      <c r="A92" s="28" t="s">
        <v>141</v>
      </c>
      <c r="B92" s="5"/>
      <c r="C92" s="32"/>
      <c r="D92" s="5"/>
      <c r="E92" s="47"/>
    </row>
    <row r="93" spans="1:5" ht="12.75" thickBot="1">
      <c r="A93" s="26"/>
      <c r="B93" s="4" t="s">
        <v>142</v>
      </c>
      <c r="C93" s="4" t="s">
        <v>562</v>
      </c>
      <c r="D93" s="4" t="s">
        <v>613</v>
      </c>
      <c r="E93" s="27" t="s">
        <v>572</v>
      </c>
    </row>
    <row r="94" spans="1:5" ht="12">
      <c r="A94" s="28" t="s">
        <v>466</v>
      </c>
      <c r="B94" s="5"/>
      <c r="C94" s="32"/>
      <c r="D94" s="5"/>
      <c r="E94" s="47"/>
    </row>
    <row r="95" spans="1:5" ht="12">
      <c r="A95" s="10"/>
      <c r="B95" s="38" t="s">
        <v>440</v>
      </c>
      <c r="C95" s="1" t="s">
        <v>627</v>
      </c>
      <c r="D95" s="38" t="s">
        <v>658</v>
      </c>
      <c r="E95" s="30" t="s">
        <v>623</v>
      </c>
    </row>
    <row r="96" spans="1:5" ht="12.75" thickBot="1">
      <c r="A96" s="26"/>
      <c r="B96" s="4" t="s">
        <v>143</v>
      </c>
      <c r="C96" s="4" t="s">
        <v>627</v>
      </c>
      <c r="D96" s="4" t="s">
        <v>658</v>
      </c>
      <c r="E96" s="27" t="s">
        <v>623</v>
      </c>
    </row>
    <row r="97" spans="1:5" ht="12">
      <c r="A97" s="28" t="s">
        <v>279</v>
      </c>
      <c r="B97" s="5"/>
      <c r="C97" s="32"/>
      <c r="D97" s="1"/>
      <c r="E97" s="30"/>
    </row>
    <row r="98" spans="1:5" ht="12">
      <c r="A98" s="11"/>
      <c r="B98" s="1" t="s">
        <v>280</v>
      </c>
      <c r="C98" s="1" t="s">
        <v>562</v>
      </c>
      <c r="D98" s="1" t="s">
        <v>613</v>
      </c>
      <c r="E98" s="24" t="s">
        <v>601</v>
      </c>
    </row>
    <row r="99" spans="1:5" ht="12">
      <c r="A99" s="42"/>
      <c r="B99" s="1" t="s">
        <v>281</v>
      </c>
      <c r="C99" s="1" t="s">
        <v>562</v>
      </c>
      <c r="D99" s="1" t="s">
        <v>613</v>
      </c>
      <c r="E99" s="24" t="s">
        <v>601</v>
      </c>
    </row>
    <row r="100" spans="1:5" ht="12.75" thickBot="1">
      <c r="A100" s="26"/>
      <c r="B100" s="4" t="s">
        <v>282</v>
      </c>
      <c r="C100" s="4" t="s">
        <v>562</v>
      </c>
      <c r="D100" s="4" t="s">
        <v>613</v>
      </c>
      <c r="E100" s="27" t="s">
        <v>601</v>
      </c>
    </row>
    <row r="101" spans="1:5" ht="12">
      <c r="A101" s="13" t="s">
        <v>294</v>
      </c>
      <c r="B101" s="14"/>
      <c r="C101" s="32"/>
      <c r="D101" s="14"/>
      <c r="E101" s="44"/>
    </row>
    <row r="102" spans="1:5" ht="12.75" thickBot="1">
      <c r="A102" s="34"/>
      <c r="B102" s="4" t="s">
        <v>293</v>
      </c>
      <c r="C102" s="4" t="s">
        <v>562</v>
      </c>
      <c r="D102" s="4" t="s">
        <v>613</v>
      </c>
      <c r="E102" s="24" t="s">
        <v>654</v>
      </c>
    </row>
    <row r="103" spans="1:224" ht="12">
      <c r="A103" s="13" t="s">
        <v>473</v>
      </c>
      <c r="B103" s="66"/>
      <c r="C103" s="32"/>
      <c r="D103" s="14"/>
      <c r="E103" s="44"/>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c r="AX103" s="32"/>
      <c r="AY103" s="32"/>
      <c r="AZ103" s="32"/>
      <c r="BA103" s="32"/>
      <c r="BB103" s="32"/>
      <c r="BC103" s="32"/>
      <c r="BD103" s="32"/>
      <c r="BE103" s="32"/>
      <c r="BF103" s="32"/>
      <c r="BG103" s="32"/>
      <c r="BH103" s="32"/>
      <c r="BI103" s="32"/>
      <c r="BJ103" s="32"/>
      <c r="BK103" s="32"/>
      <c r="BL103" s="32"/>
      <c r="BM103" s="32"/>
      <c r="BN103" s="32"/>
      <c r="BO103" s="32"/>
      <c r="BP103" s="32"/>
      <c r="BQ103" s="32"/>
      <c r="BR103" s="32"/>
      <c r="BS103" s="32"/>
      <c r="BT103" s="32"/>
      <c r="BU103" s="32"/>
      <c r="BV103" s="32"/>
      <c r="BW103" s="32"/>
      <c r="BX103" s="32"/>
      <c r="BY103" s="32"/>
      <c r="BZ103" s="32"/>
      <c r="CA103" s="32"/>
      <c r="CB103" s="32"/>
      <c r="CC103" s="32"/>
      <c r="CD103" s="32"/>
      <c r="CE103" s="32"/>
      <c r="CF103" s="32"/>
      <c r="CG103" s="32"/>
      <c r="CH103" s="32"/>
      <c r="CI103" s="32"/>
      <c r="CJ103" s="32"/>
      <c r="CK103" s="32"/>
      <c r="CL103" s="32"/>
      <c r="CM103" s="32"/>
      <c r="CN103" s="32"/>
      <c r="CO103" s="32"/>
      <c r="CP103" s="32"/>
      <c r="CQ103" s="32"/>
      <c r="CR103" s="32"/>
      <c r="CS103" s="32"/>
      <c r="CT103" s="32"/>
      <c r="CU103" s="32"/>
      <c r="CV103" s="32"/>
      <c r="CW103" s="32"/>
      <c r="CX103" s="32"/>
      <c r="CY103" s="32"/>
      <c r="CZ103" s="32"/>
      <c r="DA103" s="32"/>
      <c r="DB103" s="32"/>
      <c r="DC103" s="32"/>
      <c r="DD103" s="32"/>
      <c r="DE103" s="32"/>
      <c r="DF103" s="32"/>
      <c r="DG103" s="32"/>
      <c r="DH103" s="32"/>
      <c r="DI103" s="32"/>
      <c r="DJ103" s="32"/>
      <c r="DK103" s="32"/>
      <c r="DL103" s="32"/>
      <c r="DM103" s="32"/>
      <c r="DN103" s="32"/>
      <c r="DO103" s="32"/>
      <c r="DP103" s="32"/>
      <c r="DQ103" s="32"/>
      <c r="DR103" s="32"/>
      <c r="DS103" s="32"/>
      <c r="DT103" s="32"/>
      <c r="DU103" s="32"/>
      <c r="DV103" s="32"/>
      <c r="DW103" s="32"/>
      <c r="DX103" s="32"/>
      <c r="DY103" s="32"/>
      <c r="DZ103" s="32"/>
      <c r="EA103" s="32"/>
      <c r="EB103" s="32"/>
      <c r="EC103" s="32"/>
      <c r="ED103" s="32"/>
      <c r="EE103" s="32"/>
      <c r="EF103" s="32"/>
      <c r="EG103" s="32"/>
      <c r="EH103" s="32"/>
      <c r="EI103" s="32"/>
      <c r="EJ103" s="32"/>
      <c r="EK103" s="32"/>
      <c r="EL103" s="32"/>
      <c r="EM103" s="32"/>
      <c r="EN103" s="32"/>
      <c r="EO103" s="32"/>
      <c r="EP103" s="32"/>
      <c r="EQ103" s="32"/>
      <c r="ER103" s="32"/>
      <c r="ES103" s="32"/>
      <c r="ET103" s="32"/>
      <c r="EU103" s="32"/>
      <c r="EV103" s="32"/>
      <c r="EW103" s="32"/>
      <c r="EX103" s="32"/>
      <c r="EY103" s="32"/>
      <c r="EZ103" s="32"/>
      <c r="FA103" s="32"/>
      <c r="FB103" s="32"/>
      <c r="FC103" s="32"/>
      <c r="FD103" s="32"/>
      <c r="FE103" s="32"/>
      <c r="FF103" s="32"/>
      <c r="FG103" s="32"/>
      <c r="FH103" s="32"/>
      <c r="FI103" s="32"/>
      <c r="FJ103" s="32"/>
      <c r="FK103" s="32"/>
      <c r="FL103" s="32"/>
      <c r="FM103" s="32"/>
      <c r="FN103" s="32"/>
      <c r="FO103" s="32"/>
      <c r="FP103" s="32"/>
      <c r="FQ103" s="32"/>
      <c r="FR103" s="32"/>
      <c r="FS103" s="32"/>
      <c r="FT103" s="32"/>
      <c r="FU103" s="32"/>
      <c r="FV103" s="32"/>
      <c r="FW103" s="32"/>
      <c r="FX103" s="32"/>
      <c r="FY103" s="32"/>
      <c r="FZ103" s="32"/>
      <c r="GA103" s="32"/>
      <c r="GB103" s="32"/>
      <c r="GC103" s="32"/>
      <c r="GD103" s="32"/>
      <c r="GE103" s="32"/>
      <c r="GF103" s="32"/>
      <c r="GG103" s="32"/>
      <c r="GH103" s="32"/>
      <c r="GI103" s="32"/>
      <c r="GJ103" s="32"/>
      <c r="GK103" s="32"/>
      <c r="GL103" s="32"/>
      <c r="GM103" s="32"/>
      <c r="GN103" s="32"/>
      <c r="GO103" s="32"/>
      <c r="GP103" s="32"/>
      <c r="GQ103" s="32"/>
      <c r="GR103" s="32"/>
      <c r="GS103" s="32"/>
      <c r="GT103" s="32"/>
      <c r="GU103" s="32"/>
      <c r="GV103" s="32"/>
      <c r="GW103" s="32"/>
      <c r="GX103" s="32"/>
      <c r="GY103" s="32"/>
      <c r="GZ103" s="32"/>
      <c r="HA103" s="32"/>
      <c r="HB103" s="32"/>
      <c r="HC103" s="32"/>
      <c r="HD103" s="32"/>
      <c r="HE103" s="32"/>
      <c r="HF103" s="32"/>
      <c r="HG103" s="32"/>
      <c r="HH103" s="32"/>
      <c r="HI103" s="32"/>
      <c r="HJ103" s="32"/>
      <c r="HK103" s="32"/>
      <c r="HL103" s="32"/>
      <c r="HM103" s="32"/>
      <c r="HN103" s="32"/>
      <c r="HO103" s="32"/>
      <c r="HP103" s="32"/>
    </row>
    <row r="104" spans="1:224" ht="12.75" thickBot="1">
      <c r="A104" s="7"/>
      <c r="B104" s="4" t="s">
        <v>472</v>
      </c>
      <c r="C104" s="4" t="s">
        <v>627</v>
      </c>
      <c r="D104" s="4" t="s">
        <v>613</v>
      </c>
      <c r="E104" s="24" t="s">
        <v>624</v>
      </c>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c r="AX104" s="32"/>
      <c r="AY104" s="32"/>
      <c r="AZ104" s="32"/>
      <c r="BA104" s="32"/>
      <c r="BB104" s="32"/>
      <c r="BC104" s="32"/>
      <c r="BD104" s="32"/>
      <c r="BE104" s="32"/>
      <c r="BF104" s="32"/>
      <c r="BG104" s="32"/>
      <c r="BH104" s="32"/>
      <c r="BI104" s="32"/>
      <c r="BJ104" s="32"/>
      <c r="BK104" s="32"/>
      <c r="BL104" s="32"/>
      <c r="BM104" s="32"/>
      <c r="BN104" s="32"/>
      <c r="BO104" s="32"/>
      <c r="BP104" s="32"/>
      <c r="BQ104" s="32"/>
      <c r="BR104" s="32"/>
      <c r="BS104" s="32"/>
      <c r="BT104" s="32"/>
      <c r="BU104" s="32"/>
      <c r="BV104" s="32"/>
      <c r="BW104" s="32"/>
      <c r="BX104" s="32"/>
      <c r="BY104" s="32"/>
      <c r="BZ104" s="32"/>
      <c r="CA104" s="32"/>
      <c r="CB104" s="32"/>
      <c r="CC104" s="32"/>
      <c r="CD104" s="32"/>
      <c r="CE104" s="32"/>
      <c r="CF104" s="32"/>
      <c r="CG104" s="32"/>
      <c r="CH104" s="32"/>
      <c r="CI104" s="32"/>
      <c r="CJ104" s="32"/>
      <c r="CK104" s="32"/>
      <c r="CL104" s="32"/>
      <c r="CM104" s="32"/>
      <c r="CN104" s="32"/>
      <c r="CO104" s="32"/>
      <c r="CP104" s="32"/>
      <c r="CQ104" s="32"/>
      <c r="CR104" s="32"/>
      <c r="CS104" s="32"/>
      <c r="CT104" s="32"/>
      <c r="CU104" s="32"/>
      <c r="CV104" s="32"/>
      <c r="CW104" s="32"/>
      <c r="CX104" s="32"/>
      <c r="CY104" s="32"/>
      <c r="CZ104" s="32"/>
      <c r="DA104" s="32"/>
      <c r="DB104" s="32"/>
      <c r="DC104" s="32"/>
      <c r="DD104" s="32"/>
      <c r="DE104" s="32"/>
      <c r="DF104" s="32"/>
      <c r="DG104" s="32"/>
      <c r="DH104" s="32"/>
      <c r="DI104" s="32"/>
      <c r="DJ104" s="32"/>
      <c r="DK104" s="32"/>
      <c r="DL104" s="32"/>
      <c r="DM104" s="32"/>
      <c r="DN104" s="32"/>
      <c r="DO104" s="32"/>
      <c r="DP104" s="32"/>
      <c r="DQ104" s="32"/>
      <c r="DR104" s="32"/>
      <c r="DS104" s="32"/>
      <c r="DT104" s="32"/>
      <c r="DU104" s="32"/>
      <c r="DV104" s="32"/>
      <c r="DW104" s="32"/>
      <c r="DX104" s="32"/>
      <c r="DY104" s="32"/>
      <c r="DZ104" s="32"/>
      <c r="EA104" s="32"/>
      <c r="EB104" s="32"/>
      <c r="EC104" s="32"/>
      <c r="ED104" s="32"/>
      <c r="EE104" s="32"/>
      <c r="EF104" s="32"/>
      <c r="EG104" s="32"/>
      <c r="EH104" s="32"/>
      <c r="EI104" s="32"/>
      <c r="EJ104" s="32"/>
      <c r="EK104" s="32"/>
      <c r="EL104" s="32"/>
      <c r="EM104" s="32"/>
      <c r="EN104" s="32"/>
      <c r="EO104" s="32"/>
      <c r="EP104" s="32"/>
      <c r="EQ104" s="32"/>
      <c r="ER104" s="32"/>
      <c r="ES104" s="32"/>
      <c r="ET104" s="32"/>
      <c r="EU104" s="32"/>
      <c r="EV104" s="32"/>
      <c r="EW104" s="32"/>
      <c r="EX104" s="32"/>
      <c r="EY104" s="32"/>
      <c r="EZ104" s="32"/>
      <c r="FA104" s="32"/>
      <c r="FB104" s="32"/>
      <c r="FC104" s="32"/>
      <c r="FD104" s="32"/>
      <c r="FE104" s="32"/>
      <c r="FF104" s="32"/>
      <c r="FG104" s="32"/>
      <c r="FH104" s="32"/>
      <c r="FI104" s="32"/>
      <c r="FJ104" s="32"/>
      <c r="FK104" s="32"/>
      <c r="FL104" s="32"/>
      <c r="FM104" s="32"/>
      <c r="FN104" s="32"/>
      <c r="FO104" s="32"/>
      <c r="FP104" s="32"/>
      <c r="FQ104" s="32"/>
      <c r="FR104" s="32"/>
      <c r="FS104" s="32"/>
      <c r="FT104" s="32"/>
      <c r="FU104" s="32"/>
      <c r="FV104" s="32"/>
      <c r="FW104" s="32"/>
      <c r="FX104" s="32"/>
      <c r="FY104" s="32"/>
      <c r="FZ104" s="32"/>
      <c r="GA104" s="32"/>
      <c r="GB104" s="32"/>
      <c r="GC104" s="32"/>
      <c r="GD104" s="32"/>
      <c r="GE104" s="32"/>
      <c r="GF104" s="32"/>
      <c r="GG104" s="32"/>
      <c r="GH104" s="32"/>
      <c r="GI104" s="32"/>
      <c r="GJ104" s="32"/>
      <c r="GK104" s="32"/>
      <c r="GL104" s="32"/>
      <c r="GM104" s="32"/>
      <c r="GN104" s="32"/>
      <c r="GO104" s="32"/>
      <c r="GP104" s="32"/>
      <c r="GQ104" s="32"/>
      <c r="GR104" s="32"/>
      <c r="GS104" s="32"/>
      <c r="GT104" s="32"/>
      <c r="GU104" s="32"/>
      <c r="GV104" s="32"/>
      <c r="GW104" s="32"/>
      <c r="GX104" s="32"/>
      <c r="GY104" s="32"/>
      <c r="GZ104" s="32"/>
      <c r="HA104" s="32"/>
      <c r="HB104" s="32"/>
      <c r="HC104" s="32"/>
      <c r="HD104" s="32"/>
      <c r="HE104" s="32"/>
      <c r="HF104" s="32"/>
      <c r="HG104" s="32"/>
      <c r="HH104" s="32"/>
      <c r="HI104" s="32"/>
      <c r="HJ104" s="32"/>
      <c r="HK104" s="32"/>
      <c r="HL104" s="32"/>
      <c r="HM104" s="32"/>
      <c r="HN104" s="32"/>
      <c r="HO104" s="32"/>
      <c r="HP104" s="32"/>
    </row>
    <row r="105" spans="1:224" ht="12">
      <c r="A105" s="13" t="s">
        <v>450</v>
      </c>
      <c r="B105" s="18"/>
      <c r="C105" s="32"/>
      <c r="D105" s="14"/>
      <c r="E105" s="44"/>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c r="AX105" s="32"/>
      <c r="AY105" s="32"/>
      <c r="AZ105" s="32"/>
      <c r="BA105" s="32"/>
      <c r="BB105" s="32"/>
      <c r="BC105" s="32"/>
      <c r="BD105" s="32"/>
      <c r="BE105" s="32"/>
      <c r="BF105" s="32"/>
      <c r="BG105" s="32"/>
      <c r="BH105" s="32"/>
      <c r="BI105" s="32"/>
      <c r="BJ105" s="32"/>
      <c r="BK105" s="32"/>
      <c r="BL105" s="32"/>
      <c r="BM105" s="32"/>
      <c r="BN105" s="32"/>
      <c r="BO105" s="32"/>
      <c r="BP105" s="32"/>
      <c r="BQ105" s="32"/>
      <c r="BR105" s="32"/>
      <c r="BS105" s="32"/>
      <c r="BT105" s="32"/>
      <c r="BU105" s="32"/>
      <c r="BV105" s="32"/>
      <c r="BW105" s="32"/>
      <c r="BX105" s="32"/>
      <c r="BY105" s="32"/>
      <c r="BZ105" s="32"/>
      <c r="CA105" s="32"/>
      <c r="CB105" s="32"/>
      <c r="CC105" s="32"/>
      <c r="CD105" s="32"/>
      <c r="CE105" s="32"/>
      <c r="CF105" s="32"/>
      <c r="CG105" s="32"/>
      <c r="CH105" s="32"/>
      <c r="CI105" s="32"/>
      <c r="CJ105" s="32"/>
      <c r="CK105" s="32"/>
      <c r="CL105" s="32"/>
      <c r="CM105" s="32"/>
      <c r="CN105" s="32"/>
      <c r="CO105" s="32"/>
      <c r="CP105" s="32"/>
      <c r="CQ105" s="32"/>
      <c r="CR105" s="32"/>
      <c r="CS105" s="32"/>
      <c r="CT105" s="32"/>
      <c r="CU105" s="32"/>
      <c r="CV105" s="32"/>
      <c r="CW105" s="32"/>
      <c r="CX105" s="32"/>
      <c r="CY105" s="32"/>
      <c r="CZ105" s="32"/>
      <c r="DA105" s="32"/>
      <c r="DB105" s="32"/>
      <c r="DC105" s="32"/>
      <c r="DD105" s="32"/>
      <c r="DE105" s="32"/>
      <c r="DF105" s="32"/>
      <c r="DG105" s="32"/>
      <c r="DH105" s="32"/>
      <c r="DI105" s="32"/>
      <c r="DJ105" s="32"/>
      <c r="DK105" s="32"/>
      <c r="DL105" s="32"/>
      <c r="DM105" s="32"/>
      <c r="DN105" s="32"/>
      <c r="DO105" s="32"/>
      <c r="DP105" s="32"/>
      <c r="DQ105" s="32"/>
      <c r="DR105" s="32"/>
      <c r="DS105" s="32"/>
      <c r="DT105" s="32"/>
      <c r="DU105" s="32"/>
      <c r="DV105" s="32"/>
      <c r="DW105" s="32"/>
      <c r="DX105" s="32"/>
      <c r="DY105" s="32"/>
      <c r="DZ105" s="32"/>
      <c r="EA105" s="32"/>
      <c r="EB105" s="32"/>
      <c r="EC105" s="32"/>
      <c r="ED105" s="32"/>
      <c r="EE105" s="32"/>
      <c r="EF105" s="32"/>
      <c r="EG105" s="32"/>
      <c r="EH105" s="32"/>
      <c r="EI105" s="32"/>
      <c r="EJ105" s="32"/>
      <c r="EK105" s="32"/>
      <c r="EL105" s="32"/>
      <c r="EM105" s="32"/>
      <c r="EN105" s="32"/>
      <c r="EO105" s="32"/>
      <c r="EP105" s="32"/>
      <c r="EQ105" s="32"/>
      <c r="ER105" s="32"/>
      <c r="ES105" s="32"/>
      <c r="ET105" s="32"/>
      <c r="EU105" s="32"/>
      <c r="EV105" s="32"/>
      <c r="EW105" s="32"/>
      <c r="EX105" s="32"/>
      <c r="EY105" s="32"/>
      <c r="EZ105" s="32"/>
      <c r="FA105" s="32"/>
      <c r="FB105" s="32"/>
      <c r="FC105" s="32"/>
      <c r="FD105" s="32"/>
      <c r="FE105" s="32"/>
      <c r="FF105" s="32"/>
      <c r="FG105" s="32"/>
      <c r="FH105" s="32"/>
      <c r="FI105" s="32"/>
      <c r="FJ105" s="32"/>
      <c r="FK105" s="32"/>
      <c r="FL105" s="32"/>
      <c r="FM105" s="32"/>
      <c r="FN105" s="32"/>
      <c r="FO105" s="32"/>
      <c r="FP105" s="32"/>
      <c r="FQ105" s="32"/>
      <c r="FR105" s="32"/>
      <c r="FS105" s="32"/>
      <c r="FT105" s="32"/>
      <c r="FU105" s="32"/>
      <c r="FV105" s="32"/>
      <c r="FW105" s="32"/>
      <c r="FX105" s="32"/>
      <c r="FY105" s="32"/>
      <c r="FZ105" s="32"/>
      <c r="GA105" s="32"/>
      <c r="GB105" s="32"/>
      <c r="GC105" s="32"/>
      <c r="GD105" s="32"/>
      <c r="GE105" s="32"/>
      <c r="GF105" s="32"/>
      <c r="GG105" s="32"/>
      <c r="GH105" s="32"/>
      <c r="GI105" s="32"/>
      <c r="GJ105" s="32"/>
      <c r="GK105" s="32"/>
      <c r="GL105" s="32"/>
      <c r="GM105" s="32"/>
      <c r="GN105" s="32"/>
      <c r="GO105" s="32"/>
      <c r="GP105" s="32"/>
      <c r="GQ105" s="32"/>
      <c r="GR105" s="32"/>
      <c r="GS105" s="32"/>
      <c r="GT105" s="32"/>
      <c r="GU105" s="32"/>
      <c r="GV105" s="32"/>
      <c r="GW105" s="32"/>
      <c r="GX105" s="32"/>
      <c r="GY105" s="32"/>
      <c r="GZ105" s="32"/>
      <c r="HA105" s="32"/>
      <c r="HB105" s="32"/>
      <c r="HC105" s="32"/>
      <c r="HD105" s="32"/>
      <c r="HE105" s="32"/>
      <c r="HF105" s="32"/>
      <c r="HG105" s="32"/>
      <c r="HH105" s="32"/>
      <c r="HI105" s="32"/>
      <c r="HJ105" s="32"/>
      <c r="HK105" s="32"/>
      <c r="HL105" s="32"/>
      <c r="HM105" s="32"/>
      <c r="HN105" s="32"/>
      <c r="HO105" s="32"/>
      <c r="HP105" s="32"/>
    </row>
    <row r="106" spans="1:224" ht="12.75" thickBot="1">
      <c r="A106" s="34"/>
      <c r="B106" s="21" t="s">
        <v>503</v>
      </c>
      <c r="C106" s="4" t="s">
        <v>562</v>
      </c>
      <c r="D106" s="4" t="s">
        <v>613</v>
      </c>
      <c r="E106" s="27" t="s">
        <v>625</v>
      </c>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c r="AX106" s="32"/>
      <c r="AY106" s="32"/>
      <c r="AZ106" s="32"/>
      <c r="BA106" s="32"/>
      <c r="BB106" s="32"/>
      <c r="BC106" s="32"/>
      <c r="BD106" s="32"/>
      <c r="BE106" s="32"/>
      <c r="BF106" s="32"/>
      <c r="BG106" s="32"/>
      <c r="BH106" s="32"/>
      <c r="BI106" s="32"/>
      <c r="BJ106" s="32"/>
      <c r="BK106" s="32"/>
      <c r="BL106" s="32"/>
      <c r="BM106" s="32"/>
      <c r="BN106" s="32"/>
      <c r="BO106" s="32"/>
      <c r="BP106" s="32"/>
      <c r="BQ106" s="32"/>
      <c r="BR106" s="32"/>
      <c r="BS106" s="32"/>
      <c r="BT106" s="32"/>
      <c r="BU106" s="32"/>
      <c r="BV106" s="32"/>
      <c r="BW106" s="32"/>
      <c r="BX106" s="32"/>
      <c r="BY106" s="32"/>
      <c r="BZ106" s="32"/>
      <c r="CA106" s="32"/>
      <c r="CB106" s="32"/>
      <c r="CC106" s="32"/>
      <c r="CD106" s="32"/>
      <c r="CE106" s="32"/>
      <c r="CF106" s="32"/>
      <c r="CG106" s="32"/>
      <c r="CH106" s="32"/>
      <c r="CI106" s="32"/>
      <c r="CJ106" s="32"/>
      <c r="CK106" s="32"/>
      <c r="CL106" s="32"/>
      <c r="CM106" s="32"/>
      <c r="CN106" s="32"/>
      <c r="CO106" s="32"/>
      <c r="CP106" s="32"/>
      <c r="CQ106" s="32"/>
      <c r="CR106" s="32"/>
      <c r="CS106" s="32"/>
      <c r="CT106" s="32"/>
      <c r="CU106" s="32"/>
      <c r="CV106" s="32"/>
      <c r="CW106" s="32"/>
      <c r="CX106" s="32"/>
      <c r="CY106" s="32"/>
      <c r="CZ106" s="32"/>
      <c r="DA106" s="32"/>
      <c r="DB106" s="32"/>
      <c r="DC106" s="32"/>
      <c r="DD106" s="32"/>
      <c r="DE106" s="32"/>
      <c r="DF106" s="32"/>
      <c r="DG106" s="32"/>
      <c r="DH106" s="32"/>
      <c r="DI106" s="32"/>
      <c r="DJ106" s="32"/>
      <c r="DK106" s="32"/>
      <c r="DL106" s="32"/>
      <c r="DM106" s="32"/>
      <c r="DN106" s="32"/>
      <c r="DO106" s="32"/>
      <c r="DP106" s="32"/>
      <c r="DQ106" s="32"/>
      <c r="DR106" s="32"/>
      <c r="DS106" s="32"/>
      <c r="DT106" s="32"/>
      <c r="DU106" s="32"/>
      <c r="DV106" s="32"/>
      <c r="DW106" s="32"/>
      <c r="DX106" s="32"/>
      <c r="DY106" s="32"/>
      <c r="DZ106" s="32"/>
      <c r="EA106" s="32"/>
      <c r="EB106" s="32"/>
      <c r="EC106" s="32"/>
      <c r="ED106" s="32"/>
      <c r="EE106" s="32"/>
      <c r="EF106" s="32"/>
      <c r="EG106" s="32"/>
      <c r="EH106" s="32"/>
      <c r="EI106" s="32"/>
      <c r="EJ106" s="32"/>
      <c r="EK106" s="32"/>
      <c r="EL106" s="32"/>
      <c r="EM106" s="32"/>
      <c r="EN106" s="32"/>
      <c r="EO106" s="32"/>
      <c r="EP106" s="32"/>
      <c r="EQ106" s="32"/>
      <c r="ER106" s="32"/>
      <c r="ES106" s="32"/>
      <c r="ET106" s="32"/>
      <c r="EU106" s="32"/>
      <c r="EV106" s="32"/>
      <c r="EW106" s="32"/>
      <c r="EX106" s="32"/>
      <c r="EY106" s="32"/>
      <c r="EZ106" s="32"/>
      <c r="FA106" s="32"/>
      <c r="FB106" s="32"/>
      <c r="FC106" s="32"/>
      <c r="FD106" s="32"/>
      <c r="FE106" s="32"/>
      <c r="FF106" s="32"/>
      <c r="FG106" s="32"/>
      <c r="FH106" s="32"/>
      <c r="FI106" s="32"/>
      <c r="FJ106" s="32"/>
      <c r="FK106" s="32"/>
      <c r="FL106" s="32"/>
      <c r="FM106" s="32"/>
      <c r="FN106" s="32"/>
      <c r="FO106" s="32"/>
      <c r="FP106" s="32"/>
      <c r="FQ106" s="32"/>
      <c r="FR106" s="32"/>
      <c r="FS106" s="32"/>
      <c r="FT106" s="32"/>
      <c r="FU106" s="32"/>
      <c r="FV106" s="32"/>
      <c r="FW106" s="32"/>
      <c r="FX106" s="32"/>
      <c r="FY106" s="32"/>
      <c r="FZ106" s="32"/>
      <c r="GA106" s="32"/>
      <c r="GB106" s="32"/>
      <c r="GC106" s="32"/>
      <c r="GD106" s="32"/>
      <c r="GE106" s="32"/>
      <c r="GF106" s="32"/>
      <c r="GG106" s="32"/>
      <c r="GH106" s="32"/>
      <c r="GI106" s="32"/>
      <c r="GJ106" s="32"/>
      <c r="GK106" s="32"/>
      <c r="GL106" s="32"/>
      <c r="GM106" s="32"/>
      <c r="GN106" s="32"/>
      <c r="GO106" s="32"/>
      <c r="GP106" s="32"/>
      <c r="GQ106" s="32"/>
      <c r="GR106" s="32"/>
      <c r="GS106" s="32"/>
      <c r="GT106" s="32"/>
      <c r="GU106" s="32"/>
      <c r="GV106" s="32"/>
      <c r="GW106" s="32"/>
      <c r="GX106" s="32"/>
      <c r="GY106" s="32"/>
      <c r="GZ106" s="32"/>
      <c r="HA106" s="32"/>
      <c r="HB106" s="32"/>
      <c r="HC106" s="32"/>
      <c r="HD106" s="32"/>
      <c r="HE106" s="32"/>
      <c r="HF106" s="32"/>
      <c r="HG106" s="32"/>
      <c r="HH106" s="32"/>
      <c r="HI106" s="32"/>
      <c r="HJ106" s="32"/>
      <c r="HK106" s="32"/>
      <c r="HL106" s="32"/>
      <c r="HM106" s="32"/>
      <c r="HN106" s="32"/>
      <c r="HO106" s="32"/>
      <c r="HP106" s="32"/>
    </row>
    <row r="108" spans="1:5" ht="23.25" customHeight="1">
      <c r="A108" s="138" t="s">
        <v>661</v>
      </c>
      <c r="B108" s="138"/>
      <c r="C108" s="138"/>
      <c r="D108" s="138"/>
      <c r="E108" s="138"/>
    </row>
  </sheetData>
  <sheetProtection selectLockedCells="1" selectUnlockedCells="1"/>
  <mergeCells count="1">
    <mergeCell ref="A108:E108"/>
  </mergeCells>
  <printOptions/>
  <pageMargins left="0.7086614173228347" right="0.7086614173228347" top="0.7480314960629921" bottom="0.7480314960629921" header="0.31496062992125984" footer="0.31496062992125984"/>
  <pageSetup horizontalDpi="600" verticalDpi="600" orientation="portrait" paperSize="9" scale="50" r:id="rId1"/>
</worksheet>
</file>

<file path=xl/worksheets/sheet6.xml><?xml version="1.0" encoding="utf-8"?>
<worksheet xmlns="http://schemas.openxmlformats.org/spreadsheetml/2006/main" xmlns:r="http://schemas.openxmlformats.org/officeDocument/2006/relationships">
  <dimension ref="A1:IV8"/>
  <sheetViews>
    <sheetView zoomScale="110" zoomScaleNormal="11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2.57421875" style="32" customWidth="1"/>
    <col min="4" max="5" width="17.8515625" style="32" customWidth="1"/>
    <col min="6" max="16384" width="8.8515625" style="32" customWidth="1"/>
  </cols>
  <sheetData>
    <row r="1" spans="1:256" ht="24">
      <c r="A1" s="16" t="s">
        <v>555</v>
      </c>
      <c r="B1" s="17"/>
      <c r="C1" s="14" t="s">
        <v>560</v>
      </c>
      <c r="D1" s="18" t="s">
        <v>614</v>
      </c>
      <c r="E1" s="19" t="s">
        <v>615</v>
      </c>
      <c r="F1" s="62"/>
      <c r="G1" s="62"/>
      <c r="H1" s="62"/>
      <c r="I1" s="62"/>
      <c r="J1" s="62"/>
      <c r="K1" s="62"/>
      <c r="L1" s="62"/>
      <c r="M1" s="62"/>
      <c r="N1" s="62"/>
      <c r="O1" s="62"/>
      <c r="P1" s="62"/>
      <c r="Q1" s="62"/>
      <c r="R1" s="62"/>
      <c r="S1" s="62"/>
      <c r="T1" s="62"/>
      <c r="U1" s="62"/>
      <c r="V1" s="62"/>
      <c r="W1" s="62"/>
      <c r="X1" s="62"/>
      <c r="Y1" s="62"/>
      <c r="Z1" s="62"/>
      <c r="AA1" s="62"/>
      <c r="AB1" s="62"/>
      <c r="AC1" s="62"/>
      <c r="AD1" s="62"/>
      <c r="AE1" s="62"/>
      <c r="AF1" s="62"/>
      <c r="AG1" s="62"/>
      <c r="AH1" s="62"/>
      <c r="AI1" s="62"/>
      <c r="AJ1" s="62"/>
      <c r="AK1" s="62"/>
      <c r="AL1" s="62"/>
      <c r="AM1" s="62"/>
      <c r="AN1" s="62"/>
      <c r="AO1" s="62"/>
      <c r="AP1" s="62"/>
      <c r="AQ1" s="62"/>
      <c r="AR1" s="62"/>
      <c r="AS1" s="62"/>
      <c r="AT1" s="62"/>
      <c r="AU1" s="62"/>
      <c r="AV1" s="62"/>
      <c r="AW1" s="62"/>
      <c r="AX1" s="62"/>
      <c r="AY1" s="62"/>
      <c r="AZ1" s="62"/>
      <c r="BA1" s="62"/>
      <c r="BB1" s="62"/>
      <c r="BC1" s="62"/>
      <c r="BD1" s="62"/>
      <c r="BE1" s="62"/>
      <c r="BF1" s="62"/>
      <c r="BG1" s="62"/>
      <c r="BH1" s="62"/>
      <c r="BI1" s="62"/>
      <c r="BJ1" s="62"/>
      <c r="BK1" s="62"/>
      <c r="BL1" s="62"/>
      <c r="BM1" s="62"/>
      <c r="BN1" s="62"/>
      <c r="BO1" s="62"/>
      <c r="BP1" s="62"/>
      <c r="BQ1" s="62"/>
      <c r="BR1" s="62"/>
      <c r="BS1" s="62"/>
      <c r="BT1" s="62"/>
      <c r="BU1" s="62"/>
      <c r="BV1" s="62"/>
      <c r="BW1" s="62"/>
      <c r="BX1" s="62"/>
      <c r="BY1" s="62"/>
      <c r="BZ1" s="62"/>
      <c r="CA1" s="62"/>
      <c r="CB1" s="62"/>
      <c r="CC1" s="62"/>
      <c r="CD1" s="62"/>
      <c r="CE1" s="62"/>
      <c r="CF1" s="62"/>
      <c r="CG1" s="62"/>
      <c r="CH1" s="62"/>
      <c r="CI1" s="62"/>
      <c r="CJ1" s="62"/>
      <c r="CK1" s="62"/>
      <c r="CL1" s="62"/>
      <c r="CM1" s="62"/>
      <c r="CN1" s="62"/>
      <c r="CO1" s="62"/>
      <c r="CP1" s="62"/>
      <c r="CQ1" s="62"/>
      <c r="CR1" s="62"/>
      <c r="CS1" s="62"/>
      <c r="CT1" s="62"/>
      <c r="CU1" s="62"/>
      <c r="CV1" s="62"/>
      <c r="CW1" s="62"/>
      <c r="CX1" s="62"/>
      <c r="CY1" s="62"/>
      <c r="CZ1" s="62"/>
      <c r="DA1" s="62"/>
      <c r="DB1" s="62"/>
      <c r="DC1" s="62"/>
      <c r="DD1" s="62"/>
      <c r="DE1" s="62"/>
      <c r="DF1" s="62"/>
      <c r="DG1" s="62"/>
      <c r="DH1" s="62"/>
      <c r="DI1" s="62"/>
      <c r="DJ1" s="62"/>
      <c r="DK1" s="62"/>
      <c r="DL1" s="62"/>
      <c r="DM1" s="62"/>
      <c r="DN1" s="62"/>
      <c r="DO1" s="62"/>
      <c r="DP1" s="62"/>
      <c r="DQ1" s="62"/>
      <c r="DR1" s="62"/>
      <c r="DS1" s="62"/>
      <c r="DT1" s="62"/>
      <c r="DU1" s="62"/>
      <c r="DV1" s="62"/>
      <c r="DW1" s="62"/>
      <c r="DX1" s="62"/>
      <c r="DY1" s="62"/>
      <c r="DZ1" s="62"/>
      <c r="EA1" s="62"/>
      <c r="EB1" s="62"/>
      <c r="EC1" s="62"/>
      <c r="ED1" s="62"/>
      <c r="EE1" s="62"/>
      <c r="EF1" s="62"/>
      <c r="EG1" s="62"/>
      <c r="EH1" s="62"/>
      <c r="EI1" s="62"/>
      <c r="EJ1" s="62"/>
      <c r="EK1" s="62"/>
      <c r="EL1" s="62"/>
      <c r="EM1" s="62"/>
      <c r="EN1" s="62"/>
      <c r="EO1" s="62"/>
      <c r="EP1" s="62"/>
      <c r="EQ1" s="62"/>
      <c r="ER1" s="62"/>
      <c r="ES1" s="62"/>
      <c r="ET1" s="62"/>
      <c r="EU1" s="62"/>
      <c r="EV1" s="62"/>
      <c r="EW1" s="62"/>
      <c r="EX1" s="62"/>
      <c r="EY1" s="62"/>
      <c r="EZ1" s="62"/>
      <c r="FA1" s="62"/>
      <c r="FB1" s="62"/>
      <c r="FC1" s="62"/>
      <c r="FD1" s="62"/>
      <c r="FE1" s="62"/>
      <c r="FF1" s="62"/>
      <c r="FG1" s="62"/>
      <c r="FH1" s="62"/>
      <c r="FI1" s="62"/>
      <c r="FJ1" s="62"/>
      <c r="FK1" s="62"/>
      <c r="FL1" s="62"/>
      <c r="FM1" s="62"/>
      <c r="FN1" s="62"/>
      <c r="FO1" s="62"/>
      <c r="FP1" s="62"/>
      <c r="FQ1" s="62"/>
      <c r="FR1" s="62"/>
      <c r="FS1" s="62"/>
      <c r="FT1" s="62"/>
      <c r="FU1" s="62"/>
      <c r="FV1" s="62"/>
      <c r="FW1" s="62"/>
      <c r="FX1" s="62"/>
      <c r="FY1" s="62"/>
      <c r="FZ1" s="62"/>
      <c r="GA1" s="62"/>
      <c r="GB1" s="62"/>
      <c r="GC1" s="62"/>
      <c r="GD1" s="62"/>
      <c r="GE1" s="62"/>
      <c r="GF1" s="62"/>
      <c r="GG1" s="62"/>
      <c r="GH1" s="62"/>
      <c r="GI1" s="62"/>
      <c r="GJ1" s="62"/>
      <c r="GK1" s="62"/>
      <c r="GL1" s="62"/>
      <c r="GM1" s="62"/>
      <c r="GN1" s="62"/>
      <c r="GO1" s="62"/>
      <c r="GP1" s="62"/>
      <c r="GQ1" s="62"/>
      <c r="GR1" s="62"/>
      <c r="GS1" s="62"/>
      <c r="GT1" s="62"/>
      <c r="GU1" s="62"/>
      <c r="GV1" s="62"/>
      <c r="GW1" s="62"/>
      <c r="GX1" s="62"/>
      <c r="GY1" s="62"/>
      <c r="GZ1" s="62"/>
      <c r="HA1" s="62"/>
      <c r="HB1" s="62"/>
      <c r="HC1" s="62"/>
      <c r="HD1" s="62"/>
      <c r="HE1" s="62"/>
      <c r="HF1" s="62"/>
      <c r="HG1" s="62"/>
      <c r="HH1" s="62"/>
      <c r="HI1" s="62"/>
      <c r="HJ1" s="62"/>
      <c r="HK1" s="62"/>
      <c r="HL1" s="62"/>
      <c r="HM1" s="62"/>
      <c r="HN1" s="62"/>
      <c r="HO1" s="62"/>
      <c r="HP1" s="62"/>
      <c r="HQ1" s="62"/>
      <c r="HR1" s="62"/>
      <c r="HS1" s="62"/>
      <c r="HT1" s="62"/>
      <c r="HU1" s="62"/>
      <c r="HV1" s="62"/>
      <c r="HW1" s="62"/>
      <c r="HX1" s="62"/>
      <c r="HY1" s="62"/>
      <c r="HZ1" s="62"/>
      <c r="IA1" s="62"/>
      <c r="IB1" s="62"/>
      <c r="IC1" s="62"/>
      <c r="ID1" s="62"/>
      <c r="IE1" s="62"/>
      <c r="IF1" s="62"/>
      <c r="IG1" s="62"/>
      <c r="IH1" s="62"/>
      <c r="II1" s="62"/>
      <c r="IJ1" s="62"/>
      <c r="IK1" s="62"/>
      <c r="IL1" s="62"/>
      <c r="IM1" s="62"/>
      <c r="IN1" s="62"/>
      <c r="IO1" s="62"/>
      <c r="IP1" s="62"/>
      <c r="IQ1" s="62"/>
      <c r="IR1" s="62"/>
      <c r="IS1" s="62"/>
      <c r="IT1" s="62"/>
      <c r="IU1" s="62"/>
      <c r="IV1" s="62"/>
    </row>
    <row r="2" spans="1:5" ht="12.75" thickBot="1">
      <c r="A2" s="20" t="s">
        <v>546</v>
      </c>
      <c r="B2" s="21" t="s">
        <v>547</v>
      </c>
      <c r="C2" s="21"/>
      <c r="D2" s="21"/>
      <c r="E2" s="22"/>
    </row>
    <row r="3" spans="1:5" s="67" customFormat="1" ht="12">
      <c r="A3" s="28" t="s">
        <v>339</v>
      </c>
      <c r="B3" s="5"/>
      <c r="C3" s="57"/>
      <c r="D3" s="57"/>
      <c r="E3" s="25"/>
    </row>
    <row r="4" spans="1:5" s="67" customFormat="1" ht="12">
      <c r="A4" s="28"/>
      <c r="B4" s="1" t="s">
        <v>340</v>
      </c>
      <c r="C4" s="3" t="s">
        <v>627</v>
      </c>
      <c r="D4" s="3" t="s">
        <v>563</v>
      </c>
      <c r="E4" s="23" t="s">
        <v>626</v>
      </c>
    </row>
    <row r="5" spans="1:5" s="67" customFormat="1" ht="12">
      <c r="A5" s="11"/>
      <c r="B5" s="1" t="s">
        <v>381</v>
      </c>
      <c r="C5" s="3" t="s">
        <v>627</v>
      </c>
      <c r="D5" s="3" t="s">
        <v>563</v>
      </c>
      <c r="E5" s="23" t="s">
        <v>626</v>
      </c>
    </row>
    <row r="6" spans="1:5" s="67" customFormat="1" ht="12">
      <c r="A6" s="68"/>
      <c r="B6" s="1" t="s">
        <v>382</v>
      </c>
      <c r="C6" s="3" t="s">
        <v>627</v>
      </c>
      <c r="D6" s="3" t="s">
        <v>563</v>
      </c>
      <c r="E6" s="23" t="s">
        <v>626</v>
      </c>
    </row>
    <row r="7" spans="1:5" s="67" customFormat="1" ht="12.75" thickBot="1">
      <c r="A7" s="34"/>
      <c r="B7" s="4" t="s">
        <v>383</v>
      </c>
      <c r="C7" s="21" t="s">
        <v>627</v>
      </c>
      <c r="D7" s="21" t="s">
        <v>563</v>
      </c>
      <c r="E7" s="22" t="s">
        <v>626</v>
      </c>
    </row>
    <row r="8" spans="1:2" s="67" customFormat="1" ht="12">
      <c r="A8" s="32"/>
      <c r="B8" s="32"/>
    </row>
  </sheetData>
  <sheetProtection selectLockedCells="1" selectUnlockedCells="1"/>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23"/>
  <sheetViews>
    <sheetView zoomScale="110" zoomScaleNormal="110" zoomScalePageLayoutView="0" workbookViewId="0" topLeftCell="A1">
      <selection activeCell="A1" sqref="A1"/>
    </sheetView>
  </sheetViews>
  <sheetFormatPr defaultColWidth="22.8515625" defaultRowHeight="15"/>
  <cols>
    <col min="1" max="1" width="22.8515625" style="62" customWidth="1"/>
    <col min="2" max="2" width="56.28125" style="62" customWidth="1"/>
    <col min="3" max="3" width="12.00390625" style="62" customWidth="1"/>
    <col min="4" max="4" width="17.8515625" style="62" customWidth="1"/>
    <col min="5" max="16384" width="22.8515625" style="62" customWidth="1"/>
  </cols>
  <sheetData>
    <row r="1" spans="1:5" ht="24">
      <c r="A1" s="16" t="s">
        <v>556</v>
      </c>
      <c r="B1" s="17"/>
      <c r="C1" s="14" t="s">
        <v>560</v>
      </c>
      <c r="D1" s="18" t="s">
        <v>614</v>
      </c>
      <c r="E1" s="19" t="s">
        <v>615</v>
      </c>
    </row>
    <row r="2" spans="1:5" s="32" customFormat="1" ht="12.75" thickBot="1">
      <c r="A2" s="20" t="s">
        <v>546</v>
      </c>
      <c r="B2" s="21" t="s">
        <v>547</v>
      </c>
      <c r="C2" s="21"/>
      <c r="D2" s="21"/>
      <c r="E2" s="22"/>
    </row>
    <row r="3" spans="1:5" s="67" customFormat="1" ht="12">
      <c r="A3" s="13" t="s">
        <v>144</v>
      </c>
      <c r="B3" s="14"/>
      <c r="C3" s="70"/>
      <c r="D3" s="14"/>
      <c r="E3" s="71"/>
    </row>
    <row r="4" spans="1:5" s="67" customFormat="1" ht="12">
      <c r="A4" s="11"/>
      <c r="B4" s="1" t="s">
        <v>145</v>
      </c>
      <c r="C4" s="3" t="s">
        <v>627</v>
      </c>
      <c r="D4" s="1" t="s">
        <v>613</v>
      </c>
      <c r="E4" s="24" t="s">
        <v>628</v>
      </c>
    </row>
    <row r="5" spans="1:5" ht="12.75" thickBot="1">
      <c r="A5" s="26"/>
      <c r="B5" s="4" t="s">
        <v>494</v>
      </c>
      <c r="C5" s="21" t="s">
        <v>627</v>
      </c>
      <c r="D5" s="4" t="s">
        <v>613</v>
      </c>
      <c r="E5" s="27" t="s">
        <v>628</v>
      </c>
    </row>
    <row r="6" spans="1:5" s="32" customFormat="1" ht="12">
      <c r="A6" s="28" t="s">
        <v>527</v>
      </c>
      <c r="B6" s="5"/>
      <c r="D6" s="5"/>
      <c r="E6" s="46"/>
    </row>
    <row r="7" spans="1:5" s="32" customFormat="1" ht="12.75" thickBot="1">
      <c r="A7" s="26"/>
      <c r="B7" s="4" t="s">
        <v>528</v>
      </c>
      <c r="C7" s="21" t="s">
        <v>627</v>
      </c>
      <c r="D7" s="4" t="s">
        <v>613</v>
      </c>
      <c r="E7" s="27" t="s">
        <v>628</v>
      </c>
    </row>
    <row r="8" spans="1:5" s="32" customFormat="1" ht="12">
      <c r="A8" s="69" t="s">
        <v>146</v>
      </c>
      <c r="B8" s="14"/>
      <c r="D8" s="14"/>
      <c r="E8" s="43"/>
    </row>
    <row r="9" spans="1:5" s="32" customFormat="1" ht="12">
      <c r="A9" s="11"/>
      <c r="B9" s="1" t="s">
        <v>147</v>
      </c>
      <c r="C9" s="3" t="s">
        <v>627</v>
      </c>
      <c r="D9" s="1" t="s">
        <v>613</v>
      </c>
      <c r="E9" s="30" t="s">
        <v>628</v>
      </c>
    </row>
    <row r="10" spans="1:5" s="32" customFormat="1" ht="12">
      <c r="A10" s="11"/>
      <c r="B10" s="1" t="s">
        <v>148</v>
      </c>
      <c r="C10" s="3" t="s">
        <v>627</v>
      </c>
      <c r="D10" s="1" t="s">
        <v>613</v>
      </c>
      <c r="E10" s="30" t="s">
        <v>628</v>
      </c>
    </row>
    <row r="11" spans="1:5" s="32" customFormat="1" ht="12">
      <c r="A11" s="11"/>
      <c r="B11" s="1" t="s">
        <v>149</v>
      </c>
      <c r="C11" s="3" t="s">
        <v>627</v>
      </c>
      <c r="D11" s="1" t="s">
        <v>563</v>
      </c>
      <c r="E11" s="30" t="s">
        <v>628</v>
      </c>
    </row>
    <row r="12" spans="1:5" s="32" customFormat="1" ht="12">
      <c r="A12" s="11"/>
      <c r="B12" s="1" t="s">
        <v>150</v>
      </c>
      <c r="C12" s="3" t="s">
        <v>627</v>
      </c>
      <c r="D12" s="1" t="s">
        <v>563</v>
      </c>
      <c r="E12" s="30" t="s">
        <v>628</v>
      </c>
    </row>
    <row r="13" spans="1:5" s="32" customFormat="1" ht="12">
      <c r="A13" s="11"/>
      <c r="B13" s="1" t="s">
        <v>151</v>
      </c>
      <c r="C13" s="3" t="s">
        <v>627</v>
      </c>
      <c r="D13" s="1" t="s">
        <v>613</v>
      </c>
      <c r="E13" s="30" t="s">
        <v>628</v>
      </c>
    </row>
    <row r="14" spans="1:5" s="32" customFormat="1" ht="12">
      <c r="A14" s="11"/>
      <c r="B14" s="1" t="s">
        <v>152</v>
      </c>
      <c r="C14" s="3" t="s">
        <v>627</v>
      </c>
      <c r="D14" s="1" t="s">
        <v>563</v>
      </c>
      <c r="E14" s="30" t="s">
        <v>628</v>
      </c>
    </row>
    <row r="15" spans="1:5" s="32" customFormat="1" ht="12.75" thickBot="1">
      <c r="A15" s="26"/>
      <c r="B15" s="4" t="s">
        <v>153</v>
      </c>
      <c r="C15" s="21" t="s">
        <v>627</v>
      </c>
      <c r="D15" s="4" t="s">
        <v>613</v>
      </c>
      <c r="E15" s="27" t="s">
        <v>628</v>
      </c>
    </row>
    <row r="16" spans="1:5" s="32" customFormat="1" ht="12">
      <c r="A16" s="13" t="s">
        <v>154</v>
      </c>
      <c r="B16" s="14"/>
      <c r="D16" s="14"/>
      <c r="E16" s="44"/>
    </row>
    <row r="17" spans="1:5" s="32" customFormat="1" ht="12">
      <c r="A17" s="11"/>
      <c r="B17" s="1" t="s">
        <v>426</v>
      </c>
      <c r="C17" s="3" t="s">
        <v>627</v>
      </c>
      <c r="D17" s="1" t="s">
        <v>613</v>
      </c>
      <c r="E17" s="30" t="s">
        <v>628</v>
      </c>
    </row>
    <row r="18" spans="1:5" s="32" customFormat="1" ht="12">
      <c r="A18" s="42"/>
      <c r="B18" s="15" t="s">
        <v>427</v>
      </c>
      <c r="C18" s="3" t="s">
        <v>627</v>
      </c>
      <c r="D18" s="15" t="s">
        <v>613</v>
      </c>
      <c r="E18" s="30" t="s">
        <v>628</v>
      </c>
    </row>
    <row r="19" spans="1:5" s="32" customFormat="1" ht="12.75" thickBot="1">
      <c r="A19" s="26"/>
      <c r="B19" s="4" t="s">
        <v>467</v>
      </c>
      <c r="C19" s="21" t="s">
        <v>627</v>
      </c>
      <c r="D19" s="4" t="s">
        <v>613</v>
      </c>
      <c r="E19" s="27" t="s">
        <v>628</v>
      </c>
    </row>
    <row r="20" spans="1:5" s="32" customFormat="1" ht="12">
      <c r="A20" s="13" t="s">
        <v>400</v>
      </c>
      <c r="B20" s="18"/>
      <c r="D20" s="14"/>
      <c r="E20" s="44"/>
    </row>
    <row r="21" spans="1:5" s="32" customFormat="1" ht="12.75" thickBot="1">
      <c r="A21" s="34"/>
      <c r="B21" s="21" t="s">
        <v>400</v>
      </c>
      <c r="C21" s="21" t="s">
        <v>627</v>
      </c>
      <c r="D21" s="4" t="s">
        <v>613</v>
      </c>
      <c r="E21" s="27" t="s">
        <v>628</v>
      </c>
    </row>
    <row r="22" spans="1:5" s="32" customFormat="1" ht="12">
      <c r="A22" s="13" t="s">
        <v>399</v>
      </c>
      <c r="B22" s="14"/>
      <c r="D22" s="14"/>
      <c r="E22" s="44"/>
    </row>
    <row r="23" spans="1:5" s="32" customFormat="1" ht="12.75" thickBot="1">
      <c r="A23" s="34"/>
      <c r="B23" s="4" t="s">
        <v>474</v>
      </c>
      <c r="C23" s="21" t="s">
        <v>627</v>
      </c>
      <c r="D23" s="4" t="s">
        <v>613</v>
      </c>
      <c r="E23" s="27" t="s">
        <v>628</v>
      </c>
    </row>
  </sheetData>
  <sheetProtection selectLockedCells="1" selectUnlockedCells="1"/>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HO18"/>
  <sheetViews>
    <sheetView zoomScale="110" zoomScaleNormal="110" zoomScalePageLayoutView="0" workbookViewId="0" topLeftCell="A1">
      <selection activeCell="A1" sqref="A1"/>
    </sheetView>
  </sheetViews>
  <sheetFormatPr defaultColWidth="8.8515625" defaultRowHeight="15"/>
  <cols>
    <col min="1" max="1" width="12.28125" style="62" customWidth="1"/>
    <col min="2" max="2" width="63.00390625" style="62" customWidth="1"/>
    <col min="3" max="3" width="13.140625" style="32" customWidth="1"/>
    <col min="4" max="4" width="17.7109375" style="32" customWidth="1"/>
    <col min="5" max="5" width="26.28125" style="32" customWidth="1"/>
    <col min="6" max="16384" width="8.8515625" style="32" customWidth="1"/>
  </cols>
  <sheetData>
    <row r="1" spans="1:5" ht="24">
      <c r="A1" s="16" t="s">
        <v>557</v>
      </c>
      <c r="B1" s="17"/>
      <c r="C1" s="14" t="s">
        <v>560</v>
      </c>
      <c r="D1" s="18" t="s">
        <v>614</v>
      </c>
      <c r="E1" s="19" t="s">
        <v>615</v>
      </c>
    </row>
    <row r="2" spans="1:5" ht="12.75" thickBot="1">
      <c r="A2" s="20" t="s">
        <v>546</v>
      </c>
      <c r="B2" s="21" t="s">
        <v>547</v>
      </c>
      <c r="C2" s="21"/>
      <c r="D2" s="21"/>
      <c r="E2" s="22"/>
    </row>
    <row r="3" spans="1:5" ht="12">
      <c r="A3" s="13" t="s">
        <v>538</v>
      </c>
      <c r="B3" s="14"/>
      <c r="C3" s="14"/>
      <c r="D3" s="14"/>
      <c r="E3" s="44"/>
    </row>
    <row r="4" spans="1:5" ht="12">
      <c r="A4" s="11"/>
      <c r="B4" s="1" t="s">
        <v>155</v>
      </c>
      <c r="C4" s="1" t="s">
        <v>562</v>
      </c>
      <c r="D4" s="1" t="s">
        <v>613</v>
      </c>
      <c r="E4" s="24" t="s">
        <v>654</v>
      </c>
    </row>
    <row r="5" spans="1:5" ht="12">
      <c r="A5" s="11"/>
      <c r="B5" s="1" t="s">
        <v>156</v>
      </c>
      <c r="C5" s="1" t="s">
        <v>562</v>
      </c>
      <c r="D5" s="1" t="s">
        <v>613</v>
      </c>
      <c r="E5" s="24" t="s">
        <v>654</v>
      </c>
    </row>
    <row r="6" spans="1:5" ht="12">
      <c r="A6" s="11"/>
      <c r="B6" s="1" t="s">
        <v>157</v>
      </c>
      <c r="C6" s="1" t="s">
        <v>562</v>
      </c>
      <c r="D6" s="1" t="s">
        <v>613</v>
      </c>
      <c r="E6" s="24" t="s">
        <v>654</v>
      </c>
    </row>
    <row r="7" spans="1:5" ht="12">
      <c r="A7" s="11"/>
      <c r="B7" s="1" t="s">
        <v>384</v>
      </c>
      <c r="C7" s="1" t="s">
        <v>562</v>
      </c>
      <c r="D7" s="1" t="s">
        <v>613</v>
      </c>
      <c r="E7" s="24" t="s">
        <v>654</v>
      </c>
    </row>
    <row r="8" spans="1:5" ht="12">
      <c r="A8" s="42"/>
      <c r="B8" s="15" t="s">
        <v>509</v>
      </c>
      <c r="C8" s="15" t="s">
        <v>562</v>
      </c>
      <c r="D8" s="15" t="s">
        <v>613</v>
      </c>
      <c r="E8" s="56" t="s">
        <v>654</v>
      </c>
    </row>
    <row r="9" spans="1:5" s="62" customFormat="1" ht="12.75" thickBot="1">
      <c r="A9" s="42"/>
      <c r="B9" s="72" t="s">
        <v>539</v>
      </c>
      <c r="C9" s="72" t="s">
        <v>562</v>
      </c>
      <c r="D9" s="72" t="s">
        <v>613</v>
      </c>
      <c r="E9" s="73" t="s">
        <v>654</v>
      </c>
    </row>
    <row r="10" spans="1:5" ht="12">
      <c r="A10" s="13" t="s">
        <v>158</v>
      </c>
      <c r="B10" s="14"/>
      <c r="C10" s="14"/>
      <c r="D10" s="14"/>
      <c r="E10" s="44"/>
    </row>
    <row r="11" spans="1:5" ht="12">
      <c r="A11" s="11"/>
      <c r="B11" s="1" t="s">
        <v>159</v>
      </c>
      <c r="C11" s="1" t="s">
        <v>562</v>
      </c>
      <c r="D11" s="1" t="s">
        <v>613</v>
      </c>
      <c r="E11" s="24" t="s">
        <v>654</v>
      </c>
    </row>
    <row r="12" spans="1:5" ht="12">
      <c r="A12" s="11"/>
      <c r="B12" s="1" t="s">
        <v>160</v>
      </c>
      <c r="C12" s="1" t="s">
        <v>562</v>
      </c>
      <c r="D12" s="1" t="s">
        <v>613</v>
      </c>
      <c r="E12" s="24" t="s">
        <v>654</v>
      </c>
    </row>
    <row r="13" spans="1:5" ht="12">
      <c r="A13" s="11"/>
      <c r="B13" s="1" t="s">
        <v>161</v>
      </c>
      <c r="C13" s="1" t="s">
        <v>562</v>
      </c>
      <c r="D13" s="1" t="s">
        <v>613</v>
      </c>
      <c r="E13" s="24" t="s">
        <v>654</v>
      </c>
    </row>
    <row r="14" spans="1:5" ht="12">
      <c r="A14" s="11"/>
      <c r="B14" s="1" t="s">
        <v>162</v>
      </c>
      <c r="C14" s="1" t="s">
        <v>562</v>
      </c>
      <c r="D14" s="1" t="s">
        <v>613</v>
      </c>
      <c r="E14" s="24" t="s">
        <v>654</v>
      </c>
    </row>
    <row r="15" spans="1:5" ht="12">
      <c r="A15" s="11"/>
      <c r="B15" s="1" t="s">
        <v>517</v>
      </c>
      <c r="C15" s="1" t="s">
        <v>562</v>
      </c>
      <c r="D15" s="1" t="s">
        <v>613</v>
      </c>
      <c r="E15" s="24" t="s">
        <v>654</v>
      </c>
    </row>
    <row r="16" spans="1:5" ht="12.75" thickBot="1">
      <c r="A16" s="34"/>
      <c r="B16" s="31" t="s">
        <v>660</v>
      </c>
      <c r="C16" s="31" t="s">
        <v>562</v>
      </c>
      <c r="D16" s="31" t="s">
        <v>613</v>
      </c>
      <c r="E16" s="137" t="s">
        <v>654</v>
      </c>
    </row>
    <row r="17" spans="1:223" ht="12">
      <c r="A17" s="28" t="s">
        <v>294</v>
      </c>
      <c r="B17" s="5"/>
      <c r="C17" s="5"/>
      <c r="D17" s="5"/>
      <c r="E17" s="30"/>
      <c r="F17" s="62"/>
      <c r="G17" s="62"/>
      <c r="H17" s="62"/>
      <c r="I17" s="62"/>
      <c r="J17" s="62"/>
      <c r="K17" s="62"/>
      <c r="L17" s="62"/>
      <c r="M17" s="62"/>
      <c r="N17" s="62"/>
      <c r="O17" s="62"/>
      <c r="P17" s="62"/>
      <c r="Q17" s="62"/>
      <c r="R17" s="62"/>
      <c r="S17" s="62"/>
      <c r="T17" s="62"/>
      <c r="U17" s="62"/>
      <c r="V17" s="62"/>
      <c r="W17" s="62"/>
      <c r="X17" s="62"/>
      <c r="Y17" s="62"/>
      <c r="Z17" s="62"/>
      <c r="AA17" s="62"/>
      <c r="AB17" s="62"/>
      <c r="AC17" s="62"/>
      <c r="AD17" s="62"/>
      <c r="AE17" s="62"/>
      <c r="AF17" s="62"/>
      <c r="AG17" s="62"/>
      <c r="AH17" s="62"/>
      <c r="AI17" s="62"/>
      <c r="AJ17" s="62"/>
      <c r="AK17" s="62"/>
      <c r="AL17" s="62"/>
      <c r="AM17" s="62"/>
      <c r="AN17" s="62"/>
      <c r="AO17" s="62"/>
      <c r="AP17" s="62"/>
      <c r="AQ17" s="62"/>
      <c r="AR17" s="62"/>
      <c r="AS17" s="62"/>
      <c r="AT17" s="62"/>
      <c r="AU17" s="62"/>
      <c r="AV17" s="62"/>
      <c r="AW17" s="62"/>
      <c r="AX17" s="62"/>
      <c r="AY17" s="62"/>
      <c r="AZ17" s="62"/>
      <c r="BA17" s="62"/>
      <c r="BB17" s="62"/>
      <c r="BC17" s="62"/>
      <c r="BD17" s="62"/>
      <c r="BE17" s="62"/>
      <c r="BF17" s="62"/>
      <c r="BG17" s="62"/>
      <c r="BH17" s="62"/>
      <c r="BI17" s="62"/>
      <c r="BJ17" s="62"/>
      <c r="BK17" s="62"/>
      <c r="BL17" s="62"/>
      <c r="BM17" s="62"/>
      <c r="BN17" s="62"/>
      <c r="BO17" s="62"/>
      <c r="BP17" s="62"/>
      <c r="BQ17" s="62"/>
      <c r="BR17" s="62"/>
      <c r="BS17" s="62"/>
      <c r="BT17" s="62"/>
      <c r="BU17" s="62"/>
      <c r="BV17" s="62"/>
      <c r="BW17" s="62"/>
      <c r="BX17" s="62"/>
      <c r="BY17" s="62"/>
      <c r="BZ17" s="62"/>
      <c r="CA17" s="62"/>
      <c r="CB17" s="62"/>
      <c r="CC17" s="62"/>
      <c r="CD17" s="62"/>
      <c r="CE17" s="62"/>
      <c r="CF17" s="62"/>
      <c r="CG17" s="62"/>
      <c r="CH17" s="62"/>
      <c r="CI17" s="62"/>
      <c r="CJ17" s="62"/>
      <c r="CK17" s="62"/>
      <c r="CL17" s="62"/>
      <c r="CM17" s="62"/>
      <c r="CN17" s="62"/>
      <c r="CO17" s="62"/>
      <c r="CP17" s="62"/>
      <c r="CQ17" s="62"/>
      <c r="CR17" s="62"/>
      <c r="CS17" s="62"/>
      <c r="CT17" s="62"/>
      <c r="CU17" s="62"/>
      <c r="CV17" s="62"/>
      <c r="CW17" s="62"/>
      <c r="CX17" s="62"/>
      <c r="CY17" s="62"/>
      <c r="CZ17" s="62"/>
      <c r="DA17" s="62"/>
      <c r="DB17" s="62"/>
      <c r="DC17" s="62"/>
      <c r="DD17" s="62"/>
      <c r="DE17" s="62"/>
      <c r="DF17" s="62"/>
      <c r="DG17" s="62"/>
      <c r="DH17" s="62"/>
      <c r="DI17" s="62"/>
      <c r="DJ17" s="62"/>
      <c r="DK17" s="62"/>
      <c r="DL17" s="62"/>
      <c r="DM17" s="62"/>
      <c r="DN17" s="62"/>
      <c r="DO17" s="62"/>
      <c r="DP17" s="62"/>
      <c r="DQ17" s="62"/>
      <c r="DR17" s="62"/>
      <c r="DS17" s="62"/>
      <c r="DT17" s="62"/>
      <c r="DU17" s="62"/>
      <c r="DV17" s="62"/>
      <c r="DW17" s="62"/>
      <c r="DX17" s="62"/>
      <c r="DY17" s="62"/>
      <c r="DZ17" s="62"/>
      <c r="EA17" s="62"/>
      <c r="EB17" s="62"/>
      <c r="EC17" s="62"/>
      <c r="ED17" s="62"/>
      <c r="EE17" s="62"/>
      <c r="EF17" s="62"/>
      <c r="EG17" s="62"/>
      <c r="EH17" s="62"/>
      <c r="EI17" s="62"/>
      <c r="EJ17" s="62"/>
      <c r="EK17" s="62"/>
      <c r="EL17" s="62"/>
      <c r="EM17" s="62"/>
      <c r="EN17" s="62"/>
      <c r="EO17" s="62"/>
      <c r="EP17" s="62"/>
      <c r="EQ17" s="62"/>
      <c r="ER17" s="62"/>
      <c r="ES17" s="62"/>
      <c r="ET17" s="62"/>
      <c r="EU17" s="62"/>
      <c r="EV17" s="62"/>
      <c r="EW17" s="62"/>
      <c r="EX17" s="62"/>
      <c r="EY17" s="62"/>
      <c r="EZ17" s="62"/>
      <c r="FA17" s="62"/>
      <c r="FB17" s="62"/>
      <c r="FC17" s="62"/>
      <c r="FD17" s="62"/>
      <c r="FE17" s="62"/>
      <c r="FF17" s="62"/>
      <c r="FG17" s="62"/>
      <c r="FH17" s="62"/>
      <c r="FI17" s="62"/>
      <c r="FJ17" s="62"/>
      <c r="FK17" s="62"/>
      <c r="FL17" s="62"/>
      <c r="FM17" s="62"/>
      <c r="FN17" s="62"/>
      <c r="FO17" s="62"/>
      <c r="FP17" s="62"/>
      <c r="FQ17" s="62"/>
      <c r="FR17" s="62"/>
      <c r="FS17" s="62"/>
      <c r="FT17" s="62"/>
      <c r="FU17" s="62"/>
      <c r="FV17" s="62"/>
      <c r="FW17" s="62"/>
      <c r="FX17" s="62"/>
      <c r="FY17" s="62"/>
      <c r="FZ17" s="62"/>
      <c r="GA17" s="62"/>
      <c r="GB17" s="62"/>
      <c r="GC17" s="62"/>
      <c r="GD17" s="62"/>
      <c r="GE17" s="62"/>
      <c r="GF17" s="62"/>
      <c r="GG17" s="62"/>
      <c r="GH17" s="62"/>
      <c r="GI17" s="62"/>
      <c r="GJ17" s="62"/>
      <c r="GK17" s="62"/>
      <c r="GL17" s="62"/>
      <c r="GM17" s="62"/>
      <c r="GN17" s="62"/>
      <c r="GO17" s="62"/>
      <c r="GP17" s="62"/>
      <c r="GQ17" s="62"/>
      <c r="GR17" s="62"/>
      <c r="GS17" s="62"/>
      <c r="GT17" s="62"/>
      <c r="GU17" s="62"/>
      <c r="GV17" s="62"/>
      <c r="GW17" s="62"/>
      <c r="GX17" s="62"/>
      <c r="GY17" s="62"/>
      <c r="GZ17" s="62"/>
      <c r="HA17" s="62"/>
      <c r="HB17" s="62"/>
      <c r="HC17" s="62"/>
      <c r="HD17" s="62"/>
      <c r="HE17" s="62"/>
      <c r="HF17" s="62"/>
      <c r="HG17" s="62"/>
      <c r="HH17" s="62"/>
      <c r="HI17" s="62"/>
      <c r="HJ17" s="62"/>
      <c r="HK17" s="62"/>
      <c r="HL17" s="62"/>
      <c r="HM17" s="62"/>
      <c r="HN17" s="62"/>
      <c r="HO17" s="62"/>
    </row>
    <row r="18" spans="1:223" ht="12.75" thickBot="1">
      <c r="A18" s="34"/>
      <c r="B18" s="4" t="s">
        <v>293</v>
      </c>
      <c r="C18" s="4" t="s">
        <v>562</v>
      </c>
      <c r="D18" s="4" t="s">
        <v>613</v>
      </c>
      <c r="E18" s="27" t="str">
        <f>$E$15</f>
        <v>See Explanatory Notes on Costings</v>
      </c>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62"/>
      <c r="BG18" s="62"/>
      <c r="BH18" s="62"/>
      <c r="BI18" s="62"/>
      <c r="BJ18" s="62"/>
      <c r="BK18" s="62"/>
      <c r="BL18" s="62"/>
      <c r="BM18" s="62"/>
      <c r="BN18" s="62"/>
      <c r="BO18" s="62"/>
      <c r="BP18" s="62"/>
      <c r="BQ18" s="62"/>
      <c r="BR18" s="62"/>
      <c r="BS18" s="62"/>
      <c r="BT18" s="62"/>
      <c r="BU18" s="62"/>
      <c r="BV18" s="62"/>
      <c r="BW18" s="62"/>
      <c r="BX18" s="62"/>
      <c r="BY18" s="62"/>
      <c r="BZ18" s="62"/>
      <c r="CA18" s="62"/>
      <c r="CB18" s="62"/>
      <c r="CC18" s="62"/>
      <c r="CD18" s="62"/>
      <c r="CE18" s="62"/>
      <c r="CF18" s="62"/>
      <c r="CG18" s="62"/>
      <c r="CH18" s="62"/>
      <c r="CI18" s="62"/>
      <c r="CJ18" s="62"/>
      <c r="CK18" s="62"/>
      <c r="CL18" s="62"/>
      <c r="CM18" s="62"/>
      <c r="CN18" s="62"/>
      <c r="CO18" s="62"/>
      <c r="CP18" s="62"/>
      <c r="CQ18" s="62"/>
      <c r="CR18" s="62"/>
      <c r="CS18" s="62"/>
      <c r="CT18" s="62"/>
      <c r="CU18" s="62"/>
      <c r="CV18" s="62"/>
      <c r="CW18" s="62"/>
      <c r="CX18" s="62"/>
      <c r="CY18" s="62"/>
      <c r="CZ18" s="62"/>
      <c r="DA18" s="62"/>
      <c r="DB18" s="62"/>
      <c r="DC18" s="62"/>
      <c r="DD18" s="62"/>
      <c r="DE18" s="62"/>
      <c r="DF18" s="62"/>
      <c r="DG18" s="62"/>
      <c r="DH18" s="62"/>
      <c r="DI18" s="62"/>
      <c r="DJ18" s="62"/>
      <c r="DK18" s="62"/>
      <c r="DL18" s="62"/>
      <c r="DM18" s="62"/>
      <c r="DN18" s="62"/>
      <c r="DO18" s="62"/>
      <c r="DP18" s="62"/>
      <c r="DQ18" s="62"/>
      <c r="DR18" s="62"/>
      <c r="DS18" s="62"/>
      <c r="DT18" s="62"/>
      <c r="DU18" s="62"/>
      <c r="DV18" s="62"/>
      <c r="DW18" s="62"/>
      <c r="DX18" s="62"/>
      <c r="DY18" s="62"/>
      <c r="DZ18" s="62"/>
      <c r="EA18" s="62"/>
      <c r="EB18" s="62"/>
      <c r="EC18" s="62"/>
      <c r="ED18" s="62"/>
      <c r="EE18" s="62"/>
      <c r="EF18" s="62"/>
      <c r="EG18" s="62"/>
      <c r="EH18" s="62"/>
      <c r="EI18" s="62"/>
      <c r="EJ18" s="62"/>
      <c r="EK18" s="62"/>
      <c r="EL18" s="62"/>
      <c r="EM18" s="62"/>
      <c r="EN18" s="62"/>
      <c r="EO18" s="62"/>
      <c r="EP18" s="62"/>
      <c r="EQ18" s="62"/>
      <c r="ER18" s="62"/>
      <c r="ES18" s="62"/>
      <c r="ET18" s="62"/>
      <c r="EU18" s="62"/>
      <c r="EV18" s="62"/>
      <c r="EW18" s="62"/>
      <c r="EX18" s="62"/>
      <c r="EY18" s="62"/>
      <c r="EZ18" s="62"/>
      <c r="FA18" s="62"/>
      <c r="FB18" s="62"/>
      <c r="FC18" s="62"/>
      <c r="FD18" s="62"/>
      <c r="FE18" s="62"/>
      <c r="FF18" s="62"/>
      <c r="FG18" s="62"/>
      <c r="FH18" s="62"/>
      <c r="FI18" s="62"/>
      <c r="FJ18" s="62"/>
      <c r="FK18" s="62"/>
      <c r="FL18" s="62"/>
      <c r="FM18" s="62"/>
      <c r="FN18" s="62"/>
      <c r="FO18" s="62"/>
      <c r="FP18" s="62"/>
      <c r="FQ18" s="62"/>
      <c r="FR18" s="62"/>
      <c r="FS18" s="62"/>
      <c r="FT18" s="62"/>
      <c r="FU18" s="62"/>
      <c r="FV18" s="62"/>
      <c r="FW18" s="62"/>
      <c r="FX18" s="62"/>
      <c r="FY18" s="62"/>
      <c r="FZ18" s="62"/>
      <c r="GA18" s="62"/>
      <c r="GB18" s="62"/>
      <c r="GC18" s="62"/>
      <c r="GD18" s="62"/>
      <c r="GE18" s="62"/>
      <c r="GF18" s="62"/>
      <c r="GG18" s="62"/>
      <c r="GH18" s="62"/>
      <c r="GI18" s="62"/>
      <c r="GJ18" s="62"/>
      <c r="GK18" s="62"/>
      <c r="GL18" s="62"/>
      <c r="GM18" s="62"/>
      <c r="GN18" s="62"/>
      <c r="GO18" s="62"/>
      <c r="GP18" s="62"/>
      <c r="GQ18" s="62"/>
      <c r="GR18" s="62"/>
      <c r="GS18" s="62"/>
      <c r="GT18" s="62"/>
      <c r="GU18" s="62"/>
      <c r="GV18" s="62"/>
      <c r="GW18" s="62"/>
      <c r="GX18" s="62"/>
      <c r="GY18" s="62"/>
      <c r="GZ18" s="62"/>
      <c r="HA18" s="62"/>
      <c r="HB18" s="62"/>
      <c r="HC18" s="62"/>
      <c r="HD18" s="62"/>
      <c r="HE18" s="62"/>
      <c r="HF18" s="62"/>
      <c r="HG18" s="62"/>
      <c r="HH18" s="62"/>
      <c r="HI18" s="62"/>
      <c r="HJ18" s="62"/>
      <c r="HK18" s="62"/>
      <c r="HL18" s="62"/>
      <c r="HM18" s="62"/>
      <c r="HN18" s="62"/>
      <c r="HO18" s="62"/>
    </row>
  </sheetData>
  <sheetProtection selectLockedCells="1" selectUnlockedCells="1"/>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N129"/>
  <sheetViews>
    <sheetView zoomScale="110" zoomScaleNormal="110" zoomScalePageLayoutView="0" workbookViewId="0" topLeftCell="A1">
      <selection activeCell="C119" sqref="C119"/>
    </sheetView>
  </sheetViews>
  <sheetFormatPr defaultColWidth="8.8515625" defaultRowHeight="15"/>
  <cols>
    <col min="1" max="1" width="12.28125" style="62" customWidth="1"/>
    <col min="2" max="2" width="63.00390625" style="62" customWidth="1"/>
    <col min="3" max="3" width="16.00390625" style="62" customWidth="1"/>
    <col min="4" max="4" width="18.8515625" style="62" customWidth="1"/>
    <col min="5" max="5" width="31.8515625" style="62" customWidth="1"/>
    <col min="6" max="16384" width="8.8515625" style="62" customWidth="1"/>
  </cols>
  <sheetData>
    <row r="1" spans="1:5" ht="24">
      <c r="A1" s="16" t="s">
        <v>558</v>
      </c>
      <c r="B1" s="16"/>
      <c r="C1" s="14" t="s">
        <v>560</v>
      </c>
      <c r="D1" s="18" t="s">
        <v>614</v>
      </c>
      <c r="E1" s="19" t="s">
        <v>615</v>
      </c>
    </row>
    <row r="2" spans="1:5" s="32" customFormat="1" ht="12.75" thickBot="1">
      <c r="A2" s="94" t="s">
        <v>546</v>
      </c>
      <c r="B2" s="95" t="s">
        <v>547</v>
      </c>
      <c r="C2" s="21"/>
      <c r="D2" s="21"/>
      <c r="E2" s="22"/>
    </row>
    <row r="3" spans="1:5" ht="12">
      <c r="A3" s="98" t="s">
        <v>217</v>
      </c>
      <c r="B3" s="93"/>
      <c r="C3" s="32"/>
      <c r="D3" s="32"/>
      <c r="E3" s="25"/>
    </row>
    <row r="4" spans="1:5" ht="12">
      <c r="A4" s="90"/>
      <c r="B4" s="7" t="s">
        <v>217</v>
      </c>
      <c r="C4" s="1" t="s">
        <v>561</v>
      </c>
      <c r="D4" s="74" t="s">
        <v>563</v>
      </c>
      <c r="E4" s="127" t="s">
        <v>629</v>
      </c>
    </row>
    <row r="5" spans="1:5" ht="12">
      <c r="A5" s="84"/>
      <c r="B5" s="85" t="s">
        <v>264</v>
      </c>
      <c r="C5" s="1" t="s">
        <v>561</v>
      </c>
      <c r="D5" s="74" t="s">
        <v>613</v>
      </c>
      <c r="E5" s="122" t="s">
        <v>630</v>
      </c>
    </row>
    <row r="6" spans="1:5" ht="12">
      <c r="A6" s="84"/>
      <c r="B6" s="85" t="s">
        <v>265</v>
      </c>
      <c r="C6" s="1" t="s">
        <v>561</v>
      </c>
      <c r="D6" s="74" t="s">
        <v>613</v>
      </c>
      <c r="E6" s="122" t="s">
        <v>630</v>
      </c>
    </row>
    <row r="7" spans="1:5" ht="12">
      <c r="A7" s="84"/>
      <c r="B7" s="85" t="s">
        <v>292</v>
      </c>
      <c r="C7" s="1" t="s">
        <v>561</v>
      </c>
      <c r="D7" s="74" t="s">
        <v>613</v>
      </c>
      <c r="E7" s="122" t="s">
        <v>630</v>
      </c>
    </row>
    <row r="8" spans="1:5" ht="12">
      <c r="A8" s="84"/>
      <c r="B8" s="85" t="s">
        <v>266</v>
      </c>
      <c r="C8" s="1" t="s">
        <v>561</v>
      </c>
      <c r="D8" s="74" t="s">
        <v>613</v>
      </c>
      <c r="E8" s="122" t="s">
        <v>630</v>
      </c>
    </row>
    <row r="9" spans="1:5" ht="12">
      <c r="A9" s="84"/>
      <c r="B9" s="85" t="s">
        <v>267</v>
      </c>
      <c r="C9" s="1" t="s">
        <v>561</v>
      </c>
      <c r="D9" s="74" t="s">
        <v>613</v>
      </c>
      <c r="E9" s="122" t="s">
        <v>630</v>
      </c>
    </row>
    <row r="10" spans="1:5" ht="12">
      <c r="A10" s="91"/>
      <c r="B10" s="103" t="s">
        <v>268</v>
      </c>
      <c r="C10" s="1" t="s">
        <v>561</v>
      </c>
      <c r="D10" s="74" t="s">
        <v>613</v>
      </c>
      <c r="E10" s="122" t="s">
        <v>572</v>
      </c>
    </row>
    <row r="11" spans="1:5" ht="12">
      <c r="A11" s="84"/>
      <c r="B11" s="85" t="s">
        <v>48</v>
      </c>
      <c r="C11" s="1" t="s">
        <v>561</v>
      </c>
      <c r="D11" s="74" t="s">
        <v>658</v>
      </c>
      <c r="E11" s="122" t="s">
        <v>573</v>
      </c>
    </row>
    <row r="12" spans="1:5" ht="12.75" thickBot="1">
      <c r="A12" s="104"/>
      <c r="B12" s="105" t="s">
        <v>428</v>
      </c>
      <c r="C12" s="4" t="s">
        <v>561</v>
      </c>
      <c r="D12" s="4" t="s">
        <v>613</v>
      </c>
      <c r="E12" s="131" t="s">
        <v>591</v>
      </c>
    </row>
    <row r="13" spans="1:5" ht="12">
      <c r="A13" s="98" t="s">
        <v>221</v>
      </c>
      <c r="B13" s="93"/>
      <c r="C13" s="32"/>
      <c r="D13" s="76"/>
      <c r="E13" s="124"/>
    </row>
    <row r="14" spans="1:5" ht="12">
      <c r="A14" s="90"/>
      <c r="B14" s="85" t="s">
        <v>222</v>
      </c>
      <c r="C14" s="1" t="s">
        <v>561</v>
      </c>
      <c r="D14" s="74" t="s">
        <v>563</v>
      </c>
      <c r="E14" s="128" t="s">
        <v>595</v>
      </c>
    </row>
    <row r="15" spans="1:5" ht="12">
      <c r="A15" s="90"/>
      <c r="B15" s="85" t="s">
        <v>223</v>
      </c>
      <c r="C15" s="1" t="s">
        <v>561</v>
      </c>
      <c r="D15" s="74" t="s">
        <v>563</v>
      </c>
      <c r="E15" s="128" t="s">
        <v>596</v>
      </c>
    </row>
    <row r="16" spans="1:5" ht="12">
      <c r="A16" s="90"/>
      <c r="B16" s="85" t="s">
        <v>224</v>
      </c>
      <c r="C16" s="1" t="s">
        <v>561</v>
      </c>
      <c r="D16" s="74" t="s">
        <v>563</v>
      </c>
      <c r="E16" s="122" t="s">
        <v>597</v>
      </c>
    </row>
    <row r="17" spans="1:5" ht="14.25">
      <c r="A17" s="90"/>
      <c r="B17" s="85" t="s">
        <v>522</v>
      </c>
      <c r="C17" s="1" t="s">
        <v>561</v>
      </c>
      <c r="D17" s="74" t="s">
        <v>613</v>
      </c>
      <c r="E17" s="122" t="s">
        <v>598</v>
      </c>
    </row>
    <row r="18" spans="1:5" ht="14.25">
      <c r="A18" s="90"/>
      <c r="B18" s="85" t="s">
        <v>523</v>
      </c>
      <c r="C18" s="1" t="s">
        <v>561</v>
      </c>
      <c r="D18" s="74" t="s">
        <v>613</v>
      </c>
      <c r="E18" s="122" t="s">
        <v>598</v>
      </c>
    </row>
    <row r="19" spans="1:5" ht="14.25">
      <c r="A19" s="90"/>
      <c r="B19" s="85" t="s">
        <v>524</v>
      </c>
      <c r="C19" s="1" t="s">
        <v>561</v>
      </c>
      <c r="D19" s="74" t="s">
        <v>613</v>
      </c>
      <c r="E19" s="122" t="s">
        <v>598</v>
      </c>
    </row>
    <row r="20" spans="1:5" ht="12">
      <c r="A20" s="90"/>
      <c r="B20" s="85" t="s">
        <v>225</v>
      </c>
      <c r="C20" s="1" t="s">
        <v>561</v>
      </c>
      <c r="D20" s="74" t="s">
        <v>613</v>
      </c>
      <c r="E20" s="122" t="s">
        <v>599</v>
      </c>
    </row>
    <row r="21" spans="1:5" ht="12">
      <c r="A21" s="90"/>
      <c r="B21" s="85" t="s">
        <v>226</v>
      </c>
      <c r="C21" s="1" t="s">
        <v>561</v>
      </c>
      <c r="D21" s="74" t="s">
        <v>613</v>
      </c>
      <c r="E21" s="122" t="s">
        <v>599</v>
      </c>
    </row>
    <row r="22" spans="1:5" ht="12">
      <c r="A22" s="90"/>
      <c r="B22" s="85" t="s">
        <v>227</v>
      </c>
      <c r="C22" s="1" t="s">
        <v>561</v>
      </c>
      <c r="D22" s="74" t="s">
        <v>613</v>
      </c>
      <c r="E22" s="122" t="s">
        <v>599</v>
      </c>
    </row>
    <row r="23" spans="1:5" ht="12">
      <c r="A23" s="90"/>
      <c r="B23" s="85" t="s">
        <v>228</v>
      </c>
      <c r="C23" s="1" t="s">
        <v>561</v>
      </c>
      <c r="D23" s="74" t="s">
        <v>613</v>
      </c>
      <c r="E23" s="122" t="s">
        <v>599</v>
      </c>
    </row>
    <row r="24" spans="1:5" ht="12">
      <c r="A24" s="90"/>
      <c r="B24" s="85" t="s">
        <v>229</v>
      </c>
      <c r="C24" s="1" t="s">
        <v>561</v>
      </c>
      <c r="D24" s="74" t="s">
        <v>613</v>
      </c>
      <c r="E24" s="122" t="s">
        <v>599</v>
      </c>
    </row>
    <row r="25" spans="1:5" ht="12">
      <c r="A25" s="90"/>
      <c r="B25" s="85" t="s">
        <v>230</v>
      </c>
      <c r="C25" s="1" t="s">
        <v>561</v>
      </c>
      <c r="D25" s="74" t="s">
        <v>613</v>
      </c>
      <c r="E25" s="122" t="s">
        <v>599</v>
      </c>
    </row>
    <row r="26" spans="1:5" ht="12">
      <c r="A26" s="90"/>
      <c r="B26" s="85" t="s">
        <v>231</v>
      </c>
      <c r="C26" s="1" t="s">
        <v>561</v>
      </c>
      <c r="D26" s="74" t="s">
        <v>613</v>
      </c>
      <c r="E26" s="122" t="s">
        <v>599</v>
      </c>
    </row>
    <row r="27" spans="1:5" ht="12">
      <c r="A27" s="90"/>
      <c r="B27" s="85" t="s">
        <v>232</v>
      </c>
      <c r="C27" s="1" t="s">
        <v>561</v>
      </c>
      <c r="D27" s="74" t="s">
        <v>613</v>
      </c>
      <c r="E27" s="122" t="s">
        <v>599</v>
      </c>
    </row>
    <row r="28" spans="1:5" ht="12">
      <c r="A28" s="90"/>
      <c r="B28" s="85" t="s">
        <v>233</v>
      </c>
      <c r="C28" s="1" t="s">
        <v>561</v>
      </c>
      <c r="D28" s="74" t="s">
        <v>613</v>
      </c>
      <c r="E28" s="122" t="s">
        <v>598</v>
      </c>
    </row>
    <row r="29" spans="1:5" ht="12">
      <c r="A29" s="90"/>
      <c r="B29" s="85" t="s">
        <v>234</v>
      </c>
      <c r="C29" s="1" t="s">
        <v>561</v>
      </c>
      <c r="D29" s="74" t="s">
        <v>613</v>
      </c>
      <c r="E29" s="122" t="s">
        <v>598</v>
      </c>
    </row>
    <row r="30" spans="1:5" ht="12">
      <c r="A30" s="90"/>
      <c r="B30" s="85" t="s">
        <v>235</v>
      </c>
      <c r="C30" s="1" t="s">
        <v>561</v>
      </c>
      <c r="D30" s="74" t="s">
        <v>613</v>
      </c>
      <c r="E30" s="122" t="s">
        <v>598</v>
      </c>
    </row>
    <row r="31" spans="1:5" ht="12">
      <c r="A31" s="90"/>
      <c r="B31" s="85" t="s">
        <v>236</v>
      </c>
      <c r="C31" s="1" t="s">
        <v>561</v>
      </c>
      <c r="D31" s="74" t="s">
        <v>613</v>
      </c>
      <c r="E31" s="122" t="s">
        <v>598</v>
      </c>
    </row>
    <row r="32" spans="1:5" ht="12">
      <c r="A32" s="90"/>
      <c r="B32" s="85" t="s">
        <v>237</v>
      </c>
      <c r="C32" s="1" t="s">
        <v>561</v>
      </c>
      <c r="D32" s="74" t="s">
        <v>613</v>
      </c>
      <c r="E32" s="122" t="s">
        <v>598</v>
      </c>
    </row>
    <row r="33" spans="1:5" ht="12">
      <c r="A33" s="101"/>
      <c r="B33" s="106" t="s">
        <v>283</v>
      </c>
      <c r="C33" s="1" t="s">
        <v>561</v>
      </c>
      <c r="D33" s="74" t="s">
        <v>613</v>
      </c>
      <c r="E33" s="122" t="s">
        <v>598</v>
      </c>
    </row>
    <row r="34" spans="1:5" ht="12">
      <c r="A34" s="101"/>
      <c r="B34" s="103" t="s">
        <v>284</v>
      </c>
      <c r="C34" s="1" t="s">
        <v>562</v>
      </c>
      <c r="D34" s="74" t="s">
        <v>613</v>
      </c>
      <c r="E34" s="122" t="s">
        <v>598</v>
      </c>
    </row>
    <row r="35" spans="1:5" ht="12.75" thickBot="1">
      <c r="A35" s="97"/>
      <c r="B35" s="107" t="s">
        <v>285</v>
      </c>
      <c r="C35" s="4" t="s">
        <v>562</v>
      </c>
      <c r="D35" s="4" t="s">
        <v>613</v>
      </c>
      <c r="E35" s="125" t="s">
        <v>598</v>
      </c>
    </row>
    <row r="36" spans="1:5" ht="12">
      <c r="A36" s="98" t="s">
        <v>244</v>
      </c>
      <c r="B36" s="106"/>
      <c r="C36" s="32"/>
      <c r="D36" s="5"/>
      <c r="E36" s="124"/>
    </row>
    <row r="37" spans="1:5" ht="12">
      <c r="A37" s="90"/>
      <c r="B37" s="85" t="s">
        <v>533</v>
      </c>
      <c r="C37" s="1" t="s">
        <v>562</v>
      </c>
      <c r="D37" s="1" t="s">
        <v>613</v>
      </c>
      <c r="E37" s="122" t="s">
        <v>601</v>
      </c>
    </row>
    <row r="38" spans="1:5" ht="12">
      <c r="A38" s="101"/>
      <c r="B38" s="12" t="s">
        <v>424</v>
      </c>
      <c r="C38" s="1" t="s">
        <v>562</v>
      </c>
      <c r="D38" s="1" t="s">
        <v>613</v>
      </c>
      <c r="E38" s="122" t="s">
        <v>601</v>
      </c>
    </row>
    <row r="39" spans="1:5" ht="12.75" thickBot="1">
      <c r="A39" s="99"/>
      <c r="B39" s="34" t="s">
        <v>246</v>
      </c>
      <c r="C39" s="4" t="s">
        <v>562</v>
      </c>
      <c r="D39" s="4" t="s">
        <v>613</v>
      </c>
      <c r="E39" s="125" t="s">
        <v>601</v>
      </c>
    </row>
    <row r="40" spans="1:5" ht="12">
      <c r="A40" s="98" t="s">
        <v>247</v>
      </c>
      <c r="B40" s="100"/>
      <c r="C40" s="32"/>
      <c r="D40" s="1"/>
      <c r="E40" s="52"/>
    </row>
    <row r="41" spans="1:5" ht="12">
      <c r="A41" s="84"/>
      <c r="B41" s="7" t="s">
        <v>302</v>
      </c>
      <c r="C41" s="1" t="s">
        <v>562</v>
      </c>
      <c r="D41" s="1" t="s">
        <v>613</v>
      </c>
      <c r="E41" s="24" t="s">
        <v>601</v>
      </c>
    </row>
    <row r="42" spans="1:5" ht="12">
      <c r="A42" s="84"/>
      <c r="B42" s="7" t="s">
        <v>303</v>
      </c>
      <c r="C42" s="1" t="s">
        <v>562</v>
      </c>
      <c r="D42" s="1" t="s">
        <v>613</v>
      </c>
      <c r="E42" s="24" t="s">
        <v>601</v>
      </c>
    </row>
    <row r="43" spans="1:222" s="32" customFormat="1" ht="12">
      <c r="A43" s="101"/>
      <c r="B43" s="12" t="s">
        <v>424</v>
      </c>
      <c r="C43" s="1" t="s">
        <v>562</v>
      </c>
      <c r="D43" s="1" t="s">
        <v>613</v>
      </c>
      <c r="E43" s="24" t="s">
        <v>601</v>
      </c>
      <c r="F43" s="62"/>
      <c r="G43" s="62"/>
      <c r="H43" s="62"/>
      <c r="I43" s="62"/>
      <c r="J43" s="62"/>
      <c r="K43" s="62"/>
      <c r="L43" s="62"/>
      <c r="M43" s="62"/>
      <c r="N43" s="62"/>
      <c r="O43" s="62"/>
      <c r="P43" s="62"/>
      <c r="Q43" s="62"/>
      <c r="R43" s="62"/>
      <c r="S43" s="62"/>
      <c r="T43" s="62"/>
      <c r="U43" s="62"/>
      <c r="V43" s="62"/>
      <c r="W43" s="62"/>
      <c r="X43" s="62"/>
      <c r="Y43" s="62"/>
      <c r="Z43" s="62"/>
      <c r="AA43" s="62"/>
      <c r="AB43" s="62"/>
      <c r="AC43" s="62"/>
      <c r="AD43" s="62"/>
      <c r="AE43" s="62"/>
      <c r="AF43" s="62"/>
      <c r="AG43" s="62"/>
      <c r="AH43" s="62"/>
      <c r="AI43" s="62"/>
      <c r="AJ43" s="62"/>
      <c r="AK43" s="62"/>
      <c r="AL43" s="62"/>
      <c r="AM43" s="62"/>
      <c r="AN43" s="62"/>
      <c r="AO43" s="62"/>
      <c r="AP43" s="62"/>
      <c r="AQ43" s="62"/>
      <c r="AR43" s="62"/>
      <c r="AS43" s="62"/>
      <c r="AT43" s="62"/>
      <c r="AU43" s="62"/>
      <c r="AV43" s="62"/>
      <c r="AW43" s="62"/>
      <c r="AX43" s="62"/>
      <c r="AY43" s="62"/>
      <c r="AZ43" s="62"/>
      <c r="BA43" s="62"/>
      <c r="BB43" s="62"/>
      <c r="BC43" s="62"/>
      <c r="BD43" s="62"/>
      <c r="BE43" s="62"/>
      <c r="BF43" s="62"/>
      <c r="BG43" s="62"/>
      <c r="BH43" s="62"/>
      <c r="BI43" s="62"/>
      <c r="BJ43" s="62"/>
      <c r="BK43" s="62"/>
      <c r="BL43" s="62"/>
      <c r="BM43" s="62"/>
      <c r="BN43" s="62"/>
      <c r="BO43" s="62"/>
      <c r="BP43" s="62"/>
      <c r="BQ43" s="62"/>
      <c r="BR43" s="62"/>
      <c r="BS43" s="62"/>
      <c r="BT43" s="62"/>
      <c r="BU43" s="62"/>
      <c r="BV43" s="62"/>
      <c r="BW43" s="62"/>
      <c r="BX43" s="62"/>
      <c r="BY43" s="62"/>
      <c r="BZ43" s="62"/>
      <c r="CA43" s="62"/>
      <c r="CB43" s="62"/>
      <c r="CC43" s="62"/>
      <c r="CD43" s="62"/>
      <c r="CE43" s="62"/>
      <c r="CF43" s="62"/>
      <c r="CG43" s="62"/>
      <c r="CH43" s="62"/>
      <c r="CI43" s="62"/>
      <c r="CJ43" s="62"/>
      <c r="CK43" s="62"/>
      <c r="CL43" s="62"/>
      <c r="CM43" s="62"/>
      <c r="CN43" s="62"/>
      <c r="CO43" s="62"/>
      <c r="CP43" s="62"/>
      <c r="CQ43" s="62"/>
      <c r="CR43" s="62"/>
      <c r="CS43" s="62"/>
      <c r="CT43" s="62"/>
      <c r="CU43" s="62"/>
      <c r="CV43" s="62"/>
      <c r="CW43" s="62"/>
      <c r="CX43" s="62"/>
      <c r="CY43" s="62"/>
      <c r="CZ43" s="62"/>
      <c r="DA43" s="62"/>
      <c r="DB43" s="62"/>
      <c r="DC43" s="62"/>
      <c r="DD43" s="62"/>
      <c r="DE43" s="62"/>
      <c r="DF43" s="62"/>
      <c r="DG43" s="62"/>
      <c r="DH43" s="62"/>
      <c r="DI43" s="62"/>
      <c r="DJ43" s="62"/>
      <c r="DK43" s="62"/>
      <c r="DL43" s="62"/>
      <c r="DM43" s="62"/>
      <c r="DN43" s="62"/>
      <c r="DO43" s="62"/>
      <c r="DP43" s="62"/>
      <c r="DQ43" s="62"/>
      <c r="DR43" s="62"/>
      <c r="DS43" s="62"/>
      <c r="DT43" s="62"/>
      <c r="DU43" s="62"/>
      <c r="DV43" s="62"/>
      <c r="DW43" s="62"/>
      <c r="DX43" s="62"/>
      <c r="DY43" s="62"/>
      <c r="DZ43" s="62"/>
      <c r="EA43" s="62"/>
      <c r="EB43" s="62"/>
      <c r="EC43" s="62"/>
      <c r="ED43" s="62"/>
      <c r="EE43" s="62"/>
      <c r="EF43" s="62"/>
      <c r="EG43" s="62"/>
      <c r="EH43" s="62"/>
      <c r="EI43" s="62"/>
      <c r="EJ43" s="62"/>
      <c r="EK43" s="62"/>
      <c r="EL43" s="62"/>
      <c r="EM43" s="62"/>
      <c r="EN43" s="62"/>
      <c r="EO43" s="62"/>
      <c r="EP43" s="62"/>
      <c r="EQ43" s="62"/>
      <c r="ER43" s="62"/>
      <c r="ES43" s="62"/>
      <c r="ET43" s="62"/>
      <c r="EU43" s="62"/>
      <c r="EV43" s="62"/>
      <c r="EW43" s="62"/>
      <c r="EX43" s="62"/>
      <c r="EY43" s="62"/>
      <c r="EZ43" s="62"/>
      <c r="FA43" s="62"/>
      <c r="FB43" s="62"/>
      <c r="FC43" s="62"/>
      <c r="FD43" s="62"/>
      <c r="FE43" s="62"/>
      <c r="FF43" s="62"/>
      <c r="FG43" s="62"/>
      <c r="FH43" s="62"/>
      <c r="FI43" s="62"/>
      <c r="FJ43" s="62"/>
      <c r="FK43" s="62"/>
      <c r="FL43" s="62"/>
      <c r="FM43" s="62"/>
      <c r="FN43" s="62"/>
      <c r="FO43" s="62"/>
      <c r="FP43" s="62"/>
      <c r="FQ43" s="62"/>
      <c r="FR43" s="62"/>
      <c r="FS43" s="62"/>
      <c r="FT43" s="62"/>
      <c r="FU43" s="62"/>
      <c r="FV43" s="62"/>
      <c r="FW43" s="62"/>
      <c r="FX43" s="62"/>
      <c r="FY43" s="62"/>
      <c r="FZ43" s="62"/>
      <c r="GA43" s="62"/>
      <c r="GB43" s="62"/>
      <c r="GC43" s="62"/>
      <c r="GD43" s="62"/>
      <c r="GE43" s="62"/>
      <c r="GF43" s="62"/>
      <c r="GG43" s="62"/>
      <c r="GH43" s="62"/>
      <c r="GI43" s="62"/>
      <c r="GJ43" s="62"/>
      <c r="GK43" s="62"/>
      <c r="GL43" s="62"/>
      <c r="GM43" s="62"/>
      <c r="GN43" s="62"/>
      <c r="GO43" s="62"/>
      <c r="GP43" s="62"/>
      <c r="GQ43" s="62"/>
      <c r="GR43" s="62"/>
      <c r="GS43" s="62"/>
      <c r="GT43" s="62"/>
      <c r="GU43" s="62"/>
      <c r="GV43" s="62"/>
      <c r="GW43" s="62"/>
      <c r="GX43" s="62"/>
      <c r="GY43" s="62"/>
      <c r="GZ43" s="62"/>
      <c r="HA43" s="62"/>
      <c r="HB43" s="62"/>
      <c r="HC43" s="62"/>
      <c r="HD43" s="62"/>
      <c r="HE43" s="62"/>
      <c r="HF43" s="62"/>
      <c r="HG43" s="62"/>
      <c r="HH43" s="62"/>
      <c r="HI43" s="62"/>
      <c r="HJ43" s="62"/>
      <c r="HK43" s="62"/>
      <c r="HL43" s="62"/>
      <c r="HM43" s="62"/>
      <c r="HN43" s="62"/>
    </row>
    <row r="44" spans="1:5" ht="12.75" thickBot="1">
      <c r="A44" s="99"/>
      <c r="B44" s="34" t="s">
        <v>248</v>
      </c>
      <c r="C44" s="4" t="s">
        <v>562</v>
      </c>
      <c r="D44" s="4" t="s">
        <v>613</v>
      </c>
      <c r="E44" s="27" t="s">
        <v>601</v>
      </c>
    </row>
    <row r="45" spans="1:5" ht="12">
      <c r="A45" s="89" t="s">
        <v>385</v>
      </c>
      <c r="B45" s="100"/>
      <c r="C45" s="32"/>
      <c r="D45" s="1"/>
      <c r="E45" s="52"/>
    </row>
    <row r="46" spans="1:5" ht="12">
      <c r="A46" s="84"/>
      <c r="B46" s="7" t="s">
        <v>525</v>
      </c>
      <c r="C46" s="1" t="s">
        <v>562</v>
      </c>
      <c r="D46" s="1" t="s">
        <v>613</v>
      </c>
      <c r="E46" s="24" t="s">
        <v>600</v>
      </c>
    </row>
    <row r="47" spans="1:5" ht="12">
      <c r="A47" s="84"/>
      <c r="B47" s="7" t="s">
        <v>526</v>
      </c>
      <c r="C47" s="1" t="s">
        <v>562</v>
      </c>
      <c r="D47" s="1" t="s">
        <v>613</v>
      </c>
      <c r="E47" s="24" t="s">
        <v>600</v>
      </c>
    </row>
    <row r="48" spans="1:222" s="32" customFormat="1" ht="12.75" thickBot="1">
      <c r="A48" s="97"/>
      <c r="B48" s="34" t="s">
        <v>424</v>
      </c>
      <c r="C48" s="4" t="s">
        <v>562</v>
      </c>
      <c r="D48" s="4" t="s">
        <v>613</v>
      </c>
      <c r="E48" s="27" t="s">
        <v>601</v>
      </c>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62"/>
      <c r="BG48" s="62"/>
      <c r="BH48" s="62"/>
      <c r="BI48" s="62"/>
      <c r="BJ48" s="62"/>
      <c r="BK48" s="62"/>
      <c r="BL48" s="62"/>
      <c r="BM48" s="62"/>
      <c r="BN48" s="62"/>
      <c r="BO48" s="62"/>
      <c r="BP48" s="62"/>
      <c r="BQ48" s="62"/>
      <c r="BR48" s="62"/>
      <c r="BS48" s="62"/>
      <c r="BT48" s="62"/>
      <c r="BU48" s="62"/>
      <c r="BV48" s="62"/>
      <c r="BW48" s="62"/>
      <c r="BX48" s="62"/>
      <c r="BY48" s="62"/>
      <c r="BZ48" s="62"/>
      <c r="CA48" s="62"/>
      <c r="CB48" s="62"/>
      <c r="CC48" s="62"/>
      <c r="CD48" s="62"/>
      <c r="CE48" s="62"/>
      <c r="CF48" s="62"/>
      <c r="CG48" s="62"/>
      <c r="CH48" s="62"/>
      <c r="CI48" s="62"/>
      <c r="CJ48" s="62"/>
      <c r="CK48" s="62"/>
      <c r="CL48" s="62"/>
      <c r="CM48" s="62"/>
      <c r="CN48" s="62"/>
      <c r="CO48" s="62"/>
      <c r="CP48" s="62"/>
      <c r="CQ48" s="62"/>
      <c r="CR48" s="62"/>
      <c r="CS48" s="62"/>
      <c r="CT48" s="62"/>
      <c r="CU48" s="62"/>
      <c r="CV48" s="62"/>
      <c r="CW48" s="62"/>
      <c r="CX48" s="62"/>
      <c r="CY48" s="62"/>
      <c r="CZ48" s="62"/>
      <c r="DA48" s="62"/>
      <c r="DB48" s="62"/>
      <c r="DC48" s="62"/>
      <c r="DD48" s="62"/>
      <c r="DE48" s="62"/>
      <c r="DF48" s="62"/>
      <c r="DG48" s="62"/>
      <c r="DH48" s="62"/>
      <c r="DI48" s="62"/>
      <c r="DJ48" s="62"/>
      <c r="DK48" s="62"/>
      <c r="DL48" s="62"/>
      <c r="DM48" s="62"/>
      <c r="DN48" s="62"/>
      <c r="DO48" s="62"/>
      <c r="DP48" s="62"/>
      <c r="DQ48" s="62"/>
      <c r="DR48" s="62"/>
      <c r="DS48" s="62"/>
      <c r="DT48" s="62"/>
      <c r="DU48" s="62"/>
      <c r="DV48" s="62"/>
      <c r="DW48" s="62"/>
      <c r="DX48" s="62"/>
      <c r="DY48" s="62"/>
      <c r="DZ48" s="62"/>
      <c r="EA48" s="62"/>
      <c r="EB48" s="62"/>
      <c r="EC48" s="62"/>
      <c r="ED48" s="62"/>
      <c r="EE48" s="62"/>
      <c r="EF48" s="62"/>
      <c r="EG48" s="62"/>
      <c r="EH48" s="62"/>
      <c r="EI48" s="62"/>
      <c r="EJ48" s="62"/>
      <c r="EK48" s="62"/>
      <c r="EL48" s="62"/>
      <c r="EM48" s="62"/>
      <c r="EN48" s="62"/>
      <c r="EO48" s="62"/>
      <c r="EP48" s="62"/>
      <c r="EQ48" s="62"/>
      <c r="ER48" s="62"/>
      <c r="ES48" s="62"/>
      <c r="ET48" s="62"/>
      <c r="EU48" s="62"/>
      <c r="EV48" s="62"/>
      <c r="EW48" s="62"/>
      <c r="EX48" s="62"/>
      <c r="EY48" s="62"/>
      <c r="EZ48" s="62"/>
      <c r="FA48" s="62"/>
      <c r="FB48" s="62"/>
      <c r="FC48" s="62"/>
      <c r="FD48" s="62"/>
      <c r="FE48" s="62"/>
      <c r="FF48" s="62"/>
      <c r="FG48" s="62"/>
      <c r="FH48" s="62"/>
      <c r="FI48" s="62"/>
      <c r="FJ48" s="62"/>
      <c r="FK48" s="62"/>
      <c r="FL48" s="62"/>
      <c r="FM48" s="62"/>
      <c r="FN48" s="62"/>
      <c r="FO48" s="62"/>
      <c r="FP48" s="62"/>
      <c r="FQ48" s="62"/>
      <c r="FR48" s="62"/>
      <c r="FS48" s="62"/>
      <c r="FT48" s="62"/>
      <c r="FU48" s="62"/>
      <c r="FV48" s="62"/>
      <c r="FW48" s="62"/>
      <c r="FX48" s="62"/>
      <c r="FY48" s="62"/>
      <c r="FZ48" s="62"/>
      <c r="GA48" s="62"/>
      <c r="GB48" s="62"/>
      <c r="GC48" s="62"/>
      <c r="GD48" s="62"/>
      <c r="GE48" s="62"/>
      <c r="GF48" s="62"/>
      <c r="GG48" s="62"/>
      <c r="GH48" s="62"/>
      <c r="GI48" s="62"/>
      <c r="GJ48" s="62"/>
      <c r="GK48" s="62"/>
      <c r="GL48" s="62"/>
      <c r="GM48" s="62"/>
      <c r="GN48" s="62"/>
      <c r="GO48" s="62"/>
      <c r="GP48" s="62"/>
      <c r="GQ48" s="62"/>
      <c r="GR48" s="62"/>
      <c r="GS48" s="62"/>
      <c r="GT48" s="62"/>
      <c r="GU48" s="62"/>
      <c r="GV48" s="62"/>
      <c r="GW48" s="62"/>
      <c r="GX48" s="62"/>
      <c r="GY48" s="62"/>
      <c r="GZ48" s="62"/>
      <c r="HA48" s="62"/>
      <c r="HB48" s="62"/>
      <c r="HC48" s="62"/>
      <c r="HD48" s="62"/>
      <c r="HE48" s="62"/>
      <c r="HF48" s="62"/>
      <c r="HG48" s="62"/>
      <c r="HH48" s="62"/>
      <c r="HI48" s="62"/>
      <c r="HJ48" s="62"/>
      <c r="HK48" s="62"/>
      <c r="HL48" s="62"/>
      <c r="HM48" s="62"/>
      <c r="HN48" s="62"/>
    </row>
    <row r="49" spans="1:5" ht="12">
      <c r="A49" s="98" t="s">
        <v>249</v>
      </c>
      <c r="B49" s="108"/>
      <c r="C49" s="32"/>
      <c r="D49" s="5"/>
      <c r="E49" s="30"/>
    </row>
    <row r="50" spans="1:5" ht="12">
      <c r="A50" s="84"/>
      <c r="B50" s="85" t="s">
        <v>250</v>
      </c>
      <c r="C50" s="1" t="s">
        <v>562</v>
      </c>
      <c r="D50" s="1" t="s">
        <v>613</v>
      </c>
      <c r="E50" s="24" t="s">
        <v>601</v>
      </c>
    </row>
    <row r="51" spans="1:5" ht="12">
      <c r="A51" s="84"/>
      <c r="B51" s="85" t="s">
        <v>251</v>
      </c>
      <c r="C51" s="1" t="s">
        <v>562</v>
      </c>
      <c r="D51" s="1" t="s">
        <v>613</v>
      </c>
      <c r="E51" s="24" t="s">
        <v>601</v>
      </c>
    </row>
    <row r="52" spans="1:5" ht="12">
      <c r="A52" s="84"/>
      <c r="B52" s="85" t="s">
        <v>252</v>
      </c>
      <c r="C52" s="1" t="s">
        <v>562</v>
      </c>
      <c r="D52" s="1" t="s">
        <v>613</v>
      </c>
      <c r="E52" s="24" t="s">
        <v>601</v>
      </c>
    </row>
    <row r="53" spans="1:5" ht="12">
      <c r="A53" s="84"/>
      <c r="B53" s="85" t="s">
        <v>253</v>
      </c>
      <c r="C53" s="1" t="s">
        <v>562</v>
      </c>
      <c r="D53" s="1" t="s">
        <v>613</v>
      </c>
      <c r="E53" s="24" t="s">
        <v>601</v>
      </c>
    </row>
    <row r="54" spans="1:5" ht="12">
      <c r="A54" s="84"/>
      <c r="B54" s="85" t="s">
        <v>254</v>
      </c>
      <c r="C54" s="1" t="s">
        <v>562</v>
      </c>
      <c r="D54" s="1" t="s">
        <v>613</v>
      </c>
      <c r="E54" s="24" t="s">
        <v>601</v>
      </c>
    </row>
    <row r="55" spans="1:5" ht="12">
      <c r="A55" s="84"/>
      <c r="B55" s="85" t="s">
        <v>430</v>
      </c>
      <c r="C55" s="1" t="s">
        <v>562</v>
      </c>
      <c r="D55" s="1" t="s">
        <v>613</v>
      </c>
      <c r="E55" s="24" t="s">
        <v>601</v>
      </c>
    </row>
    <row r="56" spans="1:5" ht="12">
      <c r="A56" s="84"/>
      <c r="B56" s="7" t="s">
        <v>435</v>
      </c>
      <c r="C56" s="1" t="s">
        <v>562</v>
      </c>
      <c r="D56" s="1" t="s">
        <v>613</v>
      </c>
      <c r="E56" s="24" t="s">
        <v>601</v>
      </c>
    </row>
    <row r="57" spans="1:5" ht="12">
      <c r="A57" s="84"/>
      <c r="B57" s="85" t="s">
        <v>255</v>
      </c>
      <c r="C57" s="1" t="s">
        <v>562</v>
      </c>
      <c r="D57" s="1" t="s">
        <v>613</v>
      </c>
      <c r="E57" s="24" t="s">
        <v>601</v>
      </c>
    </row>
    <row r="58" spans="1:5" ht="12">
      <c r="A58" s="84"/>
      <c r="B58" s="85" t="s">
        <v>256</v>
      </c>
      <c r="C58" s="1" t="s">
        <v>562</v>
      </c>
      <c r="D58" s="1" t="s">
        <v>613</v>
      </c>
      <c r="E58" s="24" t="s">
        <v>601</v>
      </c>
    </row>
    <row r="59" spans="1:5" ht="12">
      <c r="A59" s="84"/>
      <c r="B59" s="85" t="s">
        <v>257</v>
      </c>
      <c r="C59" s="1" t="s">
        <v>562</v>
      </c>
      <c r="D59" s="1" t="s">
        <v>613</v>
      </c>
      <c r="E59" s="24" t="s">
        <v>601</v>
      </c>
    </row>
    <row r="60" spans="1:5" ht="12">
      <c r="A60" s="84"/>
      <c r="B60" s="85" t="s">
        <v>258</v>
      </c>
      <c r="C60" s="1" t="s">
        <v>562</v>
      </c>
      <c r="D60" s="1" t="s">
        <v>613</v>
      </c>
      <c r="E60" s="24" t="s">
        <v>601</v>
      </c>
    </row>
    <row r="61" spans="1:5" ht="12">
      <c r="A61" s="84"/>
      <c r="B61" s="85" t="s">
        <v>259</v>
      </c>
      <c r="C61" s="1" t="s">
        <v>562</v>
      </c>
      <c r="D61" s="1" t="s">
        <v>613</v>
      </c>
      <c r="E61" s="24" t="s">
        <v>601</v>
      </c>
    </row>
    <row r="62" spans="1:5" ht="12">
      <c r="A62" s="84"/>
      <c r="B62" s="85" t="s">
        <v>260</v>
      </c>
      <c r="C62" s="1" t="s">
        <v>562</v>
      </c>
      <c r="D62" s="1" t="s">
        <v>613</v>
      </c>
      <c r="E62" s="24" t="s">
        <v>601</v>
      </c>
    </row>
    <row r="63" spans="1:5" ht="12">
      <c r="A63" s="91"/>
      <c r="B63" s="85" t="s">
        <v>261</v>
      </c>
      <c r="C63" s="1" t="s">
        <v>562</v>
      </c>
      <c r="D63" s="1" t="s">
        <v>613</v>
      </c>
      <c r="E63" s="24" t="s">
        <v>601</v>
      </c>
    </row>
    <row r="64" spans="1:5" ht="12.75" thickBot="1">
      <c r="A64" s="91"/>
      <c r="B64" s="132" t="s">
        <v>262</v>
      </c>
      <c r="C64" s="4" t="s">
        <v>562</v>
      </c>
      <c r="D64" s="4" t="s">
        <v>613</v>
      </c>
      <c r="E64" s="56" t="s">
        <v>601</v>
      </c>
    </row>
    <row r="65" spans="1:5" ht="12">
      <c r="A65" s="92" t="s">
        <v>263</v>
      </c>
      <c r="B65" s="110"/>
      <c r="C65" s="32"/>
      <c r="D65" s="14"/>
      <c r="E65" s="44"/>
    </row>
    <row r="66" spans="1:5" ht="12">
      <c r="A66" s="84"/>
      <c r="B66" s="7" t="s">
        <v>304</v>
      </c>
      <c r="C66" s="1" t="s">
        <v>562</v>
      </c>
      <c r="D66" s="1" t="s">
        <v>613</v>
      </c>
      <c r="E66" s="24" t="s">
        <v>601</v>
      </c>
    </row>
    <row r="67" spans="1:5" ht="12">
      <c r="A67" s="84"/>
      <c r="B67" s="7" t="s">
        <v>305</v>
      </c>
      <c r="C67" s="1" t="s">
        <v>562</v>
      </c>
      <c r="D67" s="1" t="s">
        <v>613</v>
      </c>
      <c r="E67" s="24" t="s">
        <v>601</v>
      </c>
    </row>
    <row r="68" spans="1:5" ht="12">
      <c r="A68" s="84"/>
      <c r="B68" s="85" t="s">
        <v>417</v>
      </c>
      <c r="C68" s="1" t="s">
        <v>562</v>
      </c>
      <c r="D68" s="1" t="s">
        <v>613</v>
      </c>
      <c r="E68" s="24" t="s">
        <v>601</v>
      </c>
    </row>
    <row r="69" spans="1:5" ht="12">
      <c r="A69" s="84"/>
      <c r="B69" s="7" t="s">
        <v>313</v>
      </c>
      <c r="C69" s="1" t="s">
        <v>562</v>
      </c>
      <c r="D69" s="1" t="s">
        <v>613</v>
      </c>
      <c r="E69" s="24" t="s">
        <v>601</v>
      </c>
    </row>
    <row r="70" spans="1:5" ht="12">
      <c r="A70" s="84"/>
      <c r="B70" s="7" t="s">
        <v>331</v>
      </c>
      <c r="C70" s="1" t="s">
        <v>562</v>
      </c>
      <c r="D70" s="1" t="s">
        <v>613</v>
      </c>
      <c r="E70" s="24" t="s">
        <v>601</v>
      </c>
    </row>
    <row r="71" spans="1:5" ht="12">
      <c r="A71" s="84"/>
      <c r="B71" s="7" t="s">
        <v>338</v>
      </c>
      <c r="C71" s="1" t="s">
        <v>562</v>
      </c>
      <c r="D71" s="1" t="s">
        <v>613</v>
      </c>
      <c r="E71" s="24" t="s">
        <v>601</v>
      </c>
    </row>
    <row r="72" spans="1:5" s="32" customFormat="1" ht="12.75" thickBot="1">
      <c r="A72" s="99"/>
      <c r="B72" s="107" t="s">
        <v>398</v>
      </c>
      <c r="C72" s="4" t="s">
        <v>562</v>
      </c>
      <c r="D72" s="4" t="s">
        <v>613</v>
      </c>
      <c r="E72" s="27" t="s">
        <v>601</v>
      </c>
    </row>
    <row r="73" spans="1:5" ht="12">
      <c r="A73" s="98" t="s">
        <v>269</v>
      </c>
      <c r="B73" s="108"/>
      <c r="C73" s="32"/>
      <c r="D73" s="5"/>
      <c r="E73" s="30"/>
    </row>
    <row r="74" spans="1:5" ht="12">
      <c r="A74" s="84"/>
      <c r="B74" s="7" t="s">
        <v>270</v>
      </c>
      <c r="C74" s="1" t="s">
        <v>561</v>
      </c>
      <c r="D74" s="1" t="s">
        <v>613</v>
      </c>
      <c r="E74" s="24" t="s">
        <v>631</v>
      </c>
    </row>
    <row r="75" spans="1:5" ht="12">
      <c r="A75" s="84"/>
      <c r="B75" s="7" t="s">
        <v>271</v>
      </c>
      <c r="C75" s="1" t="s">
        <v>561</v>
      </c>
      <c r="D75" s="1" t="s">
        <v>613</v>
      </c>
      <c r="E75" s="24" t="s">
        <v>631</v>
      </c>
    </row>
    <row r="76" spans="1:5" ht="12">
      <c r="A76" s="84"/>
      <c r="B76" s="7" t="s">
        <v>272</v>
      </c>
      <c r="C76" s="1" t="s">
        <v>561</v>
      </c>
      <c r="D76" s="1" t="s">
        <v>563</v>
      </c>
      <c r="E76" s="24" t="s">
        <v>631</v>
      </c>
    </row>
    <row r="77" spans="1:5" ht="12">
      <c r="A77" s="84"/>
      <c r="B77" s="12" t="s">
        <v>273</v>
      </c>
      <c r="C77" s="1" t="s">
        <v>561</v>
      </c>
      <c r="D77" s="1" t="s">
        <v>563</v>
      </c>
      <c r="E77" s="24" t="s">
        <v>631</v>
      </c>
    </row>
    <row r="78" spans="1:5" ht="12">
      <c r="A78" s="84"/>
      <c r="B78" s="7" t="s">
        <v>274</v>
      </c>
      <c r="C78" s="1" t="s">
        <v>561</v>
      </c>
      <c r="D78" s="1" t="s">
        <v>613</v>
      </c>
      <c r="E78" s="24" t="s">
        <v>601</v>
      </c>
    </row>
    <row r="79" spans="1:5" ht="12">
      <c r="A79" s="84"/>
      <c r="B79" s="7" t="s">
        <v>275</v>
      </c>
      <c r="C79" s="1" t="s">
        <v>561</v>
      </c>
      <c r="D79" s="1" t="s">
        <v>613</v>
      </c>
      <c r="E79" s="24" t="s">
        <v>601</v>
      </c>
    </row>
    <row r="80" spans="1:5" ht="12">
      <c r="A80" s="84"/>
      <c r="B80" s="7" t="s">
        <v>276</v>
      </c>
      <c r="C80" s="1" t="s">
        <v>561</v>
      </c>
      <c r="D80" s="1" t="s">
        <v>613</v>
      </c>
      <c r="E80" s="24" t="s">
        <v>601</v>
      </c>
    </row>
    <row r="81" spans="1:5" ht="12.75" thickBot="1">
      <c r="A81" s="99"/>
      <c r="B81" s="34" t="s">
        <v>277</v>
      </c>
      <c r="C81" s="51" t="s">
        <v>561</v>
      </c>
      <c r="D81" s="4" t="s">
        <v>613</v>
      </c>
      <c r="E81" s="27" t="s">
        <v>601</v>
      </c>
    </row>
    <row r="82" spans="1:5" ht="12">
      <c r="A82" s="90" t="s">
        <v>278</v>
      </c>
      <c r="B82" s="7"/>
      <c r="C82" s="32"/>
      <c r="D82" s="1"/>
      <c r="E82" s="24"/>
    </row>
    <row r="83" spans="1:5" ht="12">
      <c r="A83" s="84"/>
      <c r="B83" s="7" t="s">
        <v>286</v>
      </c>
      <c r="C83" s="1" t="s">
        <v>562</v>
      </c>
      <c r="D83" s="1" t="s">
        <v>613</v>
      </c>
      <c r="E83" s="24" t="s">
        <v>601</v>
      </c>
    </row>
    <row r="84" spans="1:5" ht="12">
      <c r="A84" s="84"/>
      <c r="B84" s="12" t="s">
        <v>287</v>
      </c>
      <c r="C84" s="1" t="s">
        <v>562</v>
      </c>
      <c r="D84" s="1" t="s">
        <v>613</v>
      </c>
      <c r="E84" s="24" t="s">
        <v>601</v>
      </c>
    </row>
    <row r="85" spans="1:5" ht="12">
      <c r="A85" s="84"/>
      <c r="B85" s="7" t="s">
        <v>288</v>
      </c>
      <c r="C85" s="1" t="s">
        <v>562</v>
      </c>
      <c r="D85" s="1" t="s">
        <v>613</v>
      </c>
      <c r="E85" s="24" t="s">
        <v>601</v>
      </c>
    </row>
    <row r="86" spans="1:5" ht="12">
      <c r="A86" s="91"/>
      <c r="B86" s="12" t="s">
        <v>289</v>
      </c>
      <c r="C86" s="1" t="s">
        <v>562</v>
      </c>
      <c r="D86" s="1" t="s">
        <v>613</v>
      </c>
      <c r="E86" s="24" t="s">
        <v>601</v>
      </c>
    </row>
    <row r="87" spans="1:5" ht="12.75" thickBot="1">
      <c r="A87" s="99"/>
      <c r="B87" s="34" t="s">
        <v>290</v>
      </c>
      <c r="C87" s="4" t="s">
        <v>562</v>
      </c>
      <c r="D87" s="4" t="s">
        <v>613</v>
      </c>
      <c r="E87" s="27" t="s">
        <v>601</v>
      </c>
    </row>
    <row r="88" spans="1:5" ht="12">
      <c r="A88" s="92" t="s">
        <v>344</v>
      </c>
      <c r="B88" s="102"/>
      <c r="C88" s="32"/>
      <c r="D88" s="1"/>
      <c r="E88" s="44"/>
    </row>
    <row r="89" spans="1:5" ht="12.75" thickBot="1">
      <c r="A89" s="99"/>
      <c r="B89" s="34" t="s">
        <v>344</v>
      </c>
      <c r="C89" s="4" t="s">
        <v>562</v>
      </c>
      <c r="D89" s="4" t="s">
        <v>613</v>
      </c>
      <c r="E89" s="27" t="s">
        <v>601</v>
      </c>
    </row>
    <row r="90" spans="1:5" ht="12">
      <c r="A90" s="92" t="s">
        <v>446</v>
      </c>
      <c r="B90" s="102"/>
      <c r="C90" s="32"/>
      <c r="D90" s="14"/>
      <c r="E90" s="44"/>
    </row>
    <row r="91" spans="1:5" ht="12">
      <c r="A91" s="84"/>
      <c r="B91" s="7" t="s">
        <v>447</v>
      </c>
      <c r="C91" s="3" t="s">
        <v>562</v>
      </c>
      <c r="D91" s="1" t="s">
        <v>613</v>
      </c>
      <c r="E91" s="24" t="s">
        <v>601</v>
      </c>
    </row>
    <row r="92" spans="1:5" ht="12">
      <c r="A92" s="84"/>
      <c r="B92" s="86" t="s">
        <v>448</v>
      </c>
      <c r="C92" s="38" t="s">
        <v>562</v>
      </c>
      <c r="D92" s="1" t="s">
        <v>613</v>
      </c>
      <c r="E92" s="24" t="s">
        <v>601</v>
      </c>
    </row>
    <row r="93" spans="1:5" ht="12.75" thickBot="1">
      <c r="A93" s="99"/>
      <c r="B93" s="34" t="s">
        <v>449</v>
      </c>
      <c r="C93" s="4" t="s">
        <v>562</v>
      </c>
      <c r="D93" s="4" t="s">
        <v>613</v>
      </c>
      <c r="E93" s="27" t="s">
        <v>601</v>
      </c>
    </row>
    <row r="94" spans="1:5" s="32" customFormat="1" ht="12">
      <c r="A94" s="92" t="s">
        <v>655</v>
      </c>
      <c r="B94" s="115"/>
      <c r="D94" s="14"/>
      <c r="E94" s="44"/>
    </row>
    <row r="95" spans="1:5" s="32" customFormat="1" ht="12">
      <c r="A95" s="84"/>
      <c r="B95" s="86" t="s">
        <v>456</v>
      </c>
      <c r="C95" s="1" t="s">
        <v>562</v>
      </c>
      <c r="D95" s="1" t="s">
        <v>613</v>
      </c>
      <c r="E95" s="24" t="s">
        <v>601</v>
      </c>
    </row>
    <row r="96" spans="1:5" s="32" customFormat="1" ht="12">
      <c r="A96" s="84"/>
      <c r="B96" s="86" t="s">
        <v>397</v>
      </c>
      <c r="C96" s="1" t="s">
        <v>562</v>
      </c>
      <c r="D96" s="1" t="s">
        <v>613</v>
      </c>
      <c r="E96" s="24" t="s">
        <v>601</v>
      </c>
    </row>
    <row r="97" spans="1:5" s="32" customFormat="1" ht="12">
      <c r="A97" s="84"/>
      <c r="B97" s="86" t="s">
        <v>469</v>
      </c>
      <c r="C97" s="1" t="s">
        <v>561</v>
      </c>
      <c r="D97" s="1" t="s">
        <v>563</v>
      </c>
      <c r="E97" s="24" t="s">
        <v>601</v>
      </c>
    </row>
    <row r="98" spans="1:5" s="32" customFormat="1" ht="12.75" thickBot="1">
      <c r="A98" s="84"/>
      <c r="B98" s="106" t="s">
        <v>470</v>
      </c>
      <c r="C98" s="4" t="s">
        <v>562</v>
      </c>
      <c r="D98" s="1" t="s">
        <v>613</v>
      </c>
      <c r="E98" s="56" t="s">
        <v>601</v>
      </c>
    </row>
    <row r="99" spans="1:5" s="32" customFormat="1" ht="12">
      <c r="A99" s="92" t="s">
        <v>394</v>
      </c>
      <c r="B99" s="102"/>
      <c r="D99" s="14"/>
      <c r="E99" s="44"/>
    </row>
    <row r="100" spans="1:5" s="32" customFormat="1" ht="12">
      <c r="A100" s="90"/>
      <c r="B100" s="116" t="s">
        <v>540</v>
      </c>
      <c r="C100" s="3" t="s">
        <v>562</v>
      </c>
      <c r="D100" s="1" t="s">
        <v>613</v>
      </c>
      <c r="E100" s="24" t="s">
        <v>601</v>
      </c>
    </row>
    <row r="101" spans="1:5" s="32" customFormat="1" ht="12">
      <c r="A101" s="90"/>
      <c r="B101" s="7" t="s">
        <v>513</v>
      </c>
      <c r="C101" s="3" t="s">
        <v>562</v>
      </c>
      <c r="D101" s="1" t="s">
        <v>613</v>
      </c>
      <c r="E101" s="24" t="s">
        <v>601</v>
      </c>
    </row>
    <row r="102" spans="1:5" s="32" customFormat="1" ht="12">
      <c r="A102" s="84"/>
      <c r="B102" s="7" t="s">
        <v>495</v>
      </c>
      <c r="C102" s="3" t="s">
        <v>562</v>
      </c>
      <c r="D102" s="1" t="s">
        <v>613</v>
      </c>
      <c r="E102" s="24" t="s">
        <v>601</v>
      </c>
    </row>
    <row r="103" spans="1:5" s="32" customFormat="1" ht="12">
      <c r="A103" s="84"/>
      <c r="B103" s="7" t="s">
        <v>512</v>
      </c>
      <c r="C103" s="3" t="s">
        <v>562</v>
      </c>
      <c r="D103" s="1" t="s">
        <v>613</v>
      </c>
      <c r="E103" s="24" t="s">
        <v>601</v>
      </c>
    </row>
    <row r="104" spans="1:5" s="32" customFormat="1" ht="12">
      <c r="A104" s="84"/>
      <c r="B104" s="7" t="s">
        <v>511</v>
      </c>
      <c r="C104" s="38" t="s">
        <v>562</v>
      </c>
      <c r="D104" s="1" t="s">
        <v>613</v>
      </c>
      <c r="E104" s="24" t="s">
        <v>601</v>
      </c>
    </row>
    <row r="105" spans="1:5" s="32" customFormat="1" ht="12.75" thickBot="1">
      <c r="A105" s="90"/>
      <c r="B105" s="7" t="s">
        <v>395</v>
      </c>
      <c r="C105" s="4" t="s">
        <v>562</v>
      </c>
      <c r="D105" s="1" t="s">
        <v>613</v>
      </c>
      <c r="E105" s="24" t="s">
        <v>601</v>
      </c>
    </row>
    <row r="106" spans="1:5" s="32" customFormat="1" ht="12">
      <c r="A106" s="92" t="s">
        <v>396</v>
      </c>
      <c r="B106" s="102"/>
      <c r="D106" s="14"/>
      <c r="E106" s="44"/>
    </row>
    <row r="107" spans="1:5" s="32" customFormat="1" ht="12">
      <c r="A107" s="84"/>
      <c r="B107" s="7" t="s">
        <v>416</v>
      </c>
      <c r="C107" s="1" t="s">
        <v>561</v>
      </c>
      <c r="D107" s="1" t="s">
        <v>613</v>
      </c>
      <c r="E107" s="24" t="s">
        <v>632</v>
      </c>
    </row>
    <row r="108" spans="1:5" s="32" customFormat="1" ht="12">
      <c r="A108" s="84"/>
      <c r="B108" s="7" t="s">
        <v>502</v>
      </c>
      <c r="C108" s="1" t="s">
        <v>561</v>
      </c>
      <c r="D108" s="1" t="s">
        <v>563</v>
      </c>
      <c r="E108" s="24" t="s">
        <v>651</v>
      </c>
    </row>
    <row r="109" spans="1:5" s="32" customFormat="1" ht="12">
      <c r="A109" s="90"/>
      <c r="B109" s="7" t="s">
        <v>19</v>
      </c>
      <c r="C109" s="1" t="s">
        <v>561</v>
      </c>
      <c r="D109" s="1" t="s">
        <v>613</v>
      </c>
      <c r="E109" s="25" t="s">
        <v>654</v>
      </c>
    </row>
    <row r="110" spans="1:5" s="32" customFormat="1" ht="12">
      <c r="A110" s="90"/>
      <c r="B110" s="7" t="s">
        <v>48</v>
      </c>
      <c r="C110" s="1" t="s">
        <v>561</v>
      </c>
      <c r="D110" s="1" t="s">
        <v>658</v>
      </c>
      <c r="E110" s="23" t="s">
        <v>573</v>
      </c>
    </row>
    <row r="111" spans="1:5" s="32" customFormat="1" ht="12">
      <c r="A111" s="84"/>
      <c r="B111" s="7" t="s">
        <v>415</v>
      </c>
      <c r="C111" s="1" t="s">
        <v>561</v>
      </c>
      <c r="D111" s="1" t="s">
        <v>613</v>
      </c>
      <c r="E111" s="24" t="s">
        <v>632</v>
      </c>
    </row>
    <row r="112" spans="1:5" s="32" customFormat="1" ht="12">
      <c r="A112" s="84"/>
      <c r="B112" s="7" t="s">
        <v>534</v>
      </c>
      <c r="C112" s="1" t="s">
        <v>561</v>
      </c>
      <c r="D112" s="1" t="s">
        <v>613</v>
      </c>
      <c r="E112" s="24" t="s">
        <v>632</v>
      </c>
    </row>
    <row r="113" spans="1:5" s="67" customFormat="1" ht="12">
      <c r="A113" s="84"/>
      <c r="B113" s="7" t="s">
        <v>535</v>
      </c>
      <c r="C113" s="1" t="s">
        <v>561</v>
      </c>
      <c r="D113" s="1" t="s">
        <v>613</v>
      </c>
      <c r="E113" s="24" t="s">
        <v>632</v>
      </c>
    </row>
    <row r="114" spans="1:5" s="32" customFormat="1" ht="12">
      <c r="A114" s="91"/>
      <c r="B114" s="7" t="s">
        <v>519</v>
      </c>
      <c r="C114" s="1" t="s">
        <v>561</v>
      </c>
      <c r="D114" s="15" t="s">
        <v>613</v>
      </c>
      <c r="E114" s="24" t="s">
        <v>632</v>
      </c>
    </row>
    <row r="115" spans="1:5" s="32" customFormat="1" ht="12.75" thickBot="1">
      <c r="A115" s="99"/>
      <c r="B115" s="34" t="s">
        <v>537</v>
      </c>
      <c r="C115" s="4" t="s">
        <v>561</v>
      </c>
      <c r="D115" s="4" t="s">
        <v>613</v>
      </c>
      <c r="E115" s="27" t="s">
        <v>632</v>
      </c>
    </row>
    <row r="116" spans="1:5" s="67" customFormat="1" ht="12">
      <c r="A116" s="98" t="s">
        <v>218</v>
      </c>
      <c r="B116" s="93"/>
      <c r="C116" s="32"/>
      <c r="D116" s="5"/>
      <c r="E116" s="46"/>
    </row>
    <row r="117" spans="1:5" s="32" customFormat="1" ht="12">
      <c r="A117" s="90"/>
      <c r="B117" s="7" t="s">
        <v>414</v>
      </c>
      <c r="C117" s="1" t="s">
        <v>561</v>
      </c>
      <c r="D117" s="1" t="s">
        <v>563</v>
      </c>
      <c r="E117" s="24" t="s">
        <v>651</v>
      </c>
    </row>
    <row r="118" spans="1:5" s="32" customFormat="1" ht="12">
      <c r="A118" s="90"/>
      <c r="B118" s="7" t="s">
        <v>530</v>
      </c>
      <c r="C118" s="1" t="s">
        <v>561</v>
      </c>
      <c r="D118" s="1" t="s">
        <v>613</v>
      </c>
      <c r="E118" s="24" t="s">
        <v>632</v>
      </c>
    </row>
    <row r="119" spans="1:5" s="32" customFormat="1" ht="12">
      <c r="A119" s="90"/>
      <c r="B119" s="7" t="s">
        <v>516</v>
      </c>
      <c r="C119" s="1" t="s">
        <v>561</v>
      </c>
      <c r="D119" s="1" t="s">
        <v>613</v>
      </c>
      <c r="E119" s="24" t="s">
        <v>632</v>
      </c>
    </row>
    <row r="120" spans="1:6" s="67" customFormat="1" ht="12">
      <c r="A120" s="90"/>
      <c r="B120" s="7" t="s">
        <v>529</v>
      </c>
      <c r="C120" s="1" t="s">
        <v>561</v>
      </c>
      <c r="D120" s="1" t="s">
        <v>613</v>
      </c>
      <c r="E120" s="24" t="s">
        <v>651</v>
      </c>
      <c r="F120" s="62"/>
    </row>
    <row r="121" spans="1:6" s="32" customFormat="1" ht="12">
      <c r="A121" s="90"/>
      <c r="B121" s="116" t="s">
        <v>541</v>
      </c>
      <c r="C121" s="1" t="s">
        <v>561</v>
      </c>
      <c r="D121" s="1" t="s">
        <v>613</v>
      </c>
      <c r="E121" s="23" t="s">
        <v>634</v>
      </c>
      <c r="F121" s="62"/>
    </row>
    <row r="122" spans="1:6" s="32" customFormat="1" ht="12">
      <c r="A122" s="84"/>
      <c r="B122" s="7" t="s">
        <v>514</v>
      </c>
      <c r="C122" s="1" t="s">
        <v>561</v>
      </c>
      <c r="D122" s="1" t="s">
        <v>613</v>
      </c>
      <c r="E122" s="24" t="s">
        <v>632</v>
      </c>
      <c r="F122" s="62"/>
    </row>
    <row r="123" spans="1:6" s="32" customFormat="1" ht="12">
      <c r="A123" s="84"/>
      <c r="B123" s="7" t="s">
        <v>515</v>
      </c>
      <c r="C123" s="1" t="s">
        <v>561</v>
      </c>
      <c r="D123" s="1" t="s">
        <v>613</v>
      </c>
      <c r="E123" s="24" t="s">
        <v>632</v>
      </c>
      <c r="F123" s="62"/>
    </row>
    <row r="124" spans="1:5" ht="12">
      <c r="A124" s="90"/>
      <c r="B124" s="7" t="s">
        <v>19</v>
      </c>
      <c r="C124" s="1" t="s">
        <v>561</v>
      </c>
      <c r="D124" s="1" t="s">
        <v>613</v>
      </c>
      <c r="E124" s="25" t="s">
        <v>654</v>
      </c>
    </row>
    <row r="125" spans="1:5" ht="12.75" thickBot="1">
      <c r="A125" s="97"/>
      <c r="B125" s="34" t="s">
        <v>48</v>
      </c>
      <c r="C125" s="4" t="s">
        <v>561</v>
      </c>
      <c r="D125" s="4" t="s">
        <v>658</v>
      </c>
      <c r="E125" s="22" t="s">
        <v>573</v>
      </c>
    </row>
    <row r="126" ht="12">
      <c r="C126" s="67"/>
    </row>
    <row r="127" spans="1:5" ht="23.25" customHeight="1">
      <c r="A127" s="138" t="s">
        <v>659</v>
      </c>
      <c r="B127" s="138"/>
      <c r="C127" s="138"/>
      <c r="D127" s="138"/>
      <c r="E127" s="138"/>
    </row>
    <row r="128" ht="12">
      <c r="C128" s="32"/>
    </row>
    <row r="129" ht="12">
      <c r="C129" s="32"/>
    </row>
  </sheetData>
  <sheetProtection selectLockedCells="1" selectUnlockedCells="1"/>
  <mergeCells count="1">
    <mergeCell ref="A127:E127"/>
  </mergeCells>
  <printOptions/>
  <pageMargins left="0.7086614173228347" right="0.7086614173228347" top="0.7480314960629921" bottom="0.7480314960629921" header="0.31496062992125984" footer="0.31496062992125984"/>
  <pageSetup horizontalDpi="600" verticalDpi="600" orientation="portrait" paperSize="9" scale="4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Agriculture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michael.jordan</dc:creator>
  <cp:keywords/>
  <dc:description/>
  <cp:lastModifiedBy>Leonard, Robert</cp:lastModifiedBy>
  <cp:lastPrinted>2023-02-20T09:40:02Z</cp:lastPrinted>
  <dcterms:created xsi:type="dcterms:W3CDTF">2016-04-08T13:33:49Z</dcterms:created>
  <dcterms:modified xsi:type="dcterms:W3CDTF">2023-04-28T10:52:00Z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0x0101000BC94875665D404BB1351B53C41FD2C000EB1C9D0E3EFA434DACB2E1C2512483E9</vt:lpwstr>
  </property>
  <property fmtid="{D5CDD505-2E9C-101B-9397-08002B2CF9AE}" pid="3" name="eDocs_SeriesSubSeries">
    <vt:lpwstr>7;#005|13aff7b9-f85a-4e26-877b-c32192c78467</vt:lpwstr>
  </property>
  <property fmtid="{D5CDD505-2E9C-101B-9397-08002B2CF9AE}" pid="4" name="eDocs_DocumentTopics">
    <vt:lpwstr/>
  </property>
  <property fmtid="{D5CDD505-2E9C-101B-9397-08002B2CF9AE}" pid="5" name="eDocs_FileStatus">
    <vt:lpwstr>Live</vt:lpwstr>
  </property>
  <property fmtid="{D5CDD505-2E9C-101B-9397-08002B2CF9AE}" pid="6" name="eDocs_FileTopicsTaxHTField0">
    <vt:lpwstr>Website|33969447-0b63-45e8-b3eb-98064f04ce40</vt:lpwstr>
  </property>
  <property fmtid="{D5CDD505-2E9C-101B-9397-08002B2CF9AE}" pid="7" name="eDocs_FileTopics">
    <vt:lpwstr>4;#Website|33969447-0b63-45e8-b3eb-98064f04ce40</vt:lpwstr>
  </property>
  <property fmtid="{D5CDD505-2E9C-101B-9397-08002B2CF9AE}" pid="8" name="eDocs_Year">
    <vt:lpwstr>6;#2022|8fb03f2a-c3cf-4498-b443-5004e5f8731e</vt:lpwstr>
  </property>
  <property fmtid="{D5CDD505-2E9C-101B-9397-08002B2CF9AE}" pid="9" name="TaxCatchAll">
    <vt:lpwstr>6;#2022|8fb03f2a-c3cf-4498-b443-5004e5f8731e;#4;#Website|33969447-0b63-45e8-b3eb-98064f04ce40;#1;#Restrictive|b6cdb86d-2ce3-48f9-be6c-29b64bc9cca9;#7;#005|13aff7b9-f85a-4e26-877b-c32192c78467</vt:lpwstr>
  </property>
  <property fmtid="{D5CDD505-2E9C-101B-9397-08002B2CF9AE}" pid="10" name="eDocs_YearTaxHTField0">
    <vt:lpwstr>2022|8fb03f2a-c3cf-4498-b443-5004e5f8731e</vt:lpwstr>
  </property>
  <property fmtid="{D5CDD505-2E9C-101B-9397-08002B2CF9AE}" pid="11" name="eDocs_SeriesSubSeriesTaxHTField0">
    <vt:lpwstr>005|13aff7b9-f85a-4e26-877b-c32192c78467</vt:lpwstr>
  </property>
  <property fmtid="{D5CDD505-2E9C-101B-9397-08002B2CF9AE}" pid="12" name="eDocs_FileName">
    <vt:lpwstr>AGAES005-004-2022</vt:lpwstr>
  </property>
  <property fmtid="{D5CDD505-2E9C-101B-9397-08002B2CF9AE}" pid="13" name="eDocs_DocumentTopicsTaxHTField0">
    <vt:lpwstr/>
  </property>
  <property fmtid="{D5CDD505-2E9C-101B-9397-08002B2CF9AE}" pid="14" name="eDocs_SecurityClassification">
    <vt:lpwstr>1;#Restrictive|b6cdb86d-2ce3-48f9-be6c-29b64bc9cca9</vt:lpwstr>
  </property>
  <property fmtid="{D5CDD505-2E9C-101B-9397-08002B2CF9AE}" pid="15" name="_docset_NoMedatataSyncRequired">
    <vt:lpwstr>False</vt:lpwstr>
  </property>
  <property fmtid="{D5CDD505-2E9C-101B-9397-08002B2CF9AE}" pid="16" name="eDocs_SecurityClassificationTaxHTField0">
    <vt:lpwstr>Restrictive|b6cdb86d-2ce3-48f9-be6c-29b64bc9cca9</vt:lpwstr>
  </property>
  <property fmtid="{D5CDD505-2E9C-101B-9397-08002B2CF9AE}" pid="17" name="ItemRetentionFormula">
    <vt:lpwstr/>
  </property>
  <property fmtid="{D5CDD505-2E9C-101B-9397-08002B2CF9AE}" pid="18" name="_dlc_policyId">
    <vt:lpwstr/>
  </property>
</Properties>
</file>